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>
    <definedName hidden="true" localSheetId="0" name="_xlnm._FilterDatabase">'Лист1'!$B$2:$J$126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<sst xmlns="http://schemas.openxmlformats.org/spreadsheetml/2006/main" xmlns:a="http://schemas.openxmlformats.org/drawingml/2006/main" xmlns:a14="http://schemas.microsoft.com/office/drawing/2010/main" xmlns:a15="http://schemas.microsoft.com/office/drawing/2012/main" xmlns:asvg="http://schemas.microsoft.com/office/drawing/2016/SVG/main" xmlns:c="http://schemas.openxmlformats.org/drawingml/2006/chart" xmlns:co="http://ncloudtech.com" xmlns:co-ooxml="http://ncloudtech.com/ooxml" xmlns:m="http://schemas.openxmlformats.org/officeDocument/2006/math" xmlns:mc="http://schemas.openxmlformats.org/markup-compatibility/2006" xmlns:o="urn:schemas-microsoft-com:office:office" xmlns:p="http://schemas.openxmlformats.org/presentationml/2006/main" xmlns:pic="http://schemas.openxmlformats.org/drawingml/2006/picture" xmlns:r="http://schemas.openxmlformats.org/officeDocument/2006/relationships" xmlns:s="http://schemas.openxmlformats.org/officeDocument/2006/sharedTypes" xmlns:sl="http://schemas.openxmlformats.org/schemaLibrary/2006/main" xmlns:v="urn:schemas-microsoft-com:vml" xmlns:w="http://schemas.openxmlformats.org/wordprocessingml/2006/main" xmlns:w10="urn:schemas-microsoft-com:office:word" xmlns:w14="http://schemas.microsoft.com/office/word/2010/wordml" xmlns:w15="http://schemas.microsoft.com/office/word/2012/wordml" xmlns:wp="http://schemas.openxmlformats.org/drawingml/2006/wordprocessingDrawing" xmlns:wpg="http://schemas.microsoft.com/office/word/2010/wordprocessingGroup" xmlns:wps="http://schemas.microsoft.com/office/word/2010/wordprocessingShape" xmlns:x="urn:schemas-microsoft-com:office:excel" xmlns:x12ac="http://schemas.microsoft.com/office/spreadsheetml/2011/1/ac" xmlns:x14="http://schemas.microsoft.com/office/spreadsheetml/2009/9/main" xmlns:xdr="http://schemas.openxmlformats.org/drawingml/2006/spreadsheetDrawing" xmlns:xm="http://schemas.microsoft.com/office/excel/2006/main" mc:Ignorable="co co-ooxml w14 x14 w15">
  <si>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Территориальный орган Росимущества</t>
  </si>
  <si>
    <t>ТУ Росимущества в Республике Башкортостан</t>
  </si>
  <si>
    <t>Минсельхоз России</t>
  </si>
  <si>
    <t>ФОИВ</t>
  </si>
  <si>
    <t>Минздрав России</t>
  </si>
  <si>
    <t>П12030001749</t>
  </si>
  <si>
    <t>РНФИ</t>
  </si>
  <si>
    <t>П12030003440</t>
  </si>
  <si>
    <t>П12030013582</t>
  </si>
  <si>
    <t>02:55:050490:797</t>
  </si>
  <si>
    <t>Кадастровый номер</t>
  </si>
  <si>
    <t>02:55:010902:86</t>
  </si>
  <si>
    <t>02:55:010141:577</t>
  </si>
  <si>
    <t>Здание (Нежилое здание, Автогараж)</t>
  </si>
  <si>
    <t>Наименование объекта</t>
  </si>
  <si>
    <t>П12030013854</t>
  </si>
  <si>
    <t>П12030013238</t>
  </si>
  <si>
    <t>Общежитие</t>
  </si>
  <si>
    <t>Здание</t>
  </si>
  <si>
    <t>Вид объекта</t>
  </si>
  <si>
    <t>П12030013581</t>
  </si>
  <si>
    <t>П12030006722</t>
  </si>
  <si>
    <t>Назначение объекта</t>
  </si>
  <si>
    <t>Нежилое</t>
  </si>
  <si>
    <t>Россия, 450095, Башкортостан республика, Уфа, Чебоксарская ул, д. 13</t>
  </si>
  <si>
    <t>Адрес (местоположение) объекта</t>
  </si>
  <si>
    <t>02:55:000000:31428</t>
  </si>
  <si>
    <t>02:55:010836:138</t>
  </si>
  <si>
    <t>-</t>
  </si>
  <si>
    <t>Наименование</t>
  </si>
  <si>
    <t>ФЕДЕРАЛЬНОЕ ГОСУДАРСТВЕННОЕ БЮДЖЕТНОЕ УЧРЕЖДЕНИЕ "УПРАВЛЕНИЕ МЕЛИОРАЦИИ ЗЕМЕЛЬ И СЕЛЬСКОХОЗЯЙСТВЕННОГО ВОДОСНАБЖЕНИЯ ПО РЕСПУБЛИКЕ БАШКОРТОСТАН"</t>
  </si>
  <si>
    <t>02:55:010151:529</t>
  </si>
  <si>
    <t>02:55:030149:378</t>
  </si>
  <si>
    <t>Россия, . 450017, Башкортостан республика, Уфа, Цюрупы, 25</t>
  </si>
  <si>
    <t>Россия, Респ Башкортостан, г. Уфа, ул. Октябрьской Революции, 75</t>
  </si>
  <si>
    <t>Склад</t>
  </si>
  <si>
    <t>Здание (Нежилое здание, Гараж)</t>
  </si>
  <si>
    <t>Федеральное государственное бюджетное образовательное учреждение высшего образования "Башкирский государственый медицинский университет" Министерства здравоохранения Российской Федерации</t>
  </si>
  <si>
    <t>Гараж</t>
  </si>
  <si>
    <t>П12030013554</t>
  </si>
  <si>
    <t>П12030001753</t>
  </si>
  <si>
    <t>02:55:050490:415</t>
  </si>
  <si>
    <t>02:55:050490:419</t>
  </si>
  <si>
    <t>Вагон-бытовка</t>
  </si>
  <si>
    <t>Административно-бытовой корпус</t>
  </si>
  <si>
    <t>П12030013851</t>
  </si>
  <si>
    <t>П12030006717</t>
  </si>
  <si>
    <t>02:55:010153:200</t>
  </si>
  <si>
    <t>02:55:010836:133</t>
  </si>
  <si>
    <t xml:space="preserve">Гаражное </t>
  </si>
  <si>
    <t>Россия, Респ Башкортостан, г Уфа, 13</t>
  </si>
  <si>
    <t>Учебный корпус ФГБОУ ВО БГМУ Минздрава России г. Уфа ,РБ</t>
  </si>
  <si>
    <t>Административно-клинический корпус</t>
  </si>
  <si>
    <t>Россия, Республика Башкортостан, г. Уфа, ул. Авроры, 14</t>
  </si>
  <si>
    <t>Россия, Респ. Башкортостан, г. Уфа, ул. Театральная, д. 2 А</t>
  </si>
  <si>
    <t>Россия, Республика Башкортостан, г.Уфа, Орджоникидзевский р-н, ул.Репина, д.6, 6</t>
  </si>
  <si>
    <t>Россия, 450025, Башкортостан республика, Уфа, Фрунзе, д. 45/1</t>
  </si>
  <si>
    <t>Россия, Республика Башкортостан, г. Уфа, ул. Заки Валиди, д. 47, 47</t>
  </si>
  <si>
    <t>П12030003461</t>
  </si>
  <si>
    <t>П12030006733</t>
  </si>
  <si>
    <t>02:55:030246:410</t>
  </si>
  <si>
    <t>02:55:020109:35</t>
  </si>
  <si>
    <t>Пристрой</t>
  </si>
  <si>
    <t>П12030006583</t>
  </si>
  <si>
    <t>П12030006723</t>
  </si>
  <si>
    <t>Россия, 450083, Башкортостан республика, Уфа, Шафиева, д. 2</t>
  </si>
  <si>
    <t>Россия, 450065, Башкортостан республика, Уфа, Кулибина, 40</t>
  </si>
  <si>
    <t>ФЕДЕРАЛЬНОЕ ГОСУДАРСТВЕННОЕ БЮДЖЕТНОЕ УЧРЕЖДЕНИЕ "РОССИЙСКИЙ СЕЛЬСКОХОЗЯЙСТВЕННЫЙ ЦЕНТР"</t>
  </si>
  <si>
    <t>02:55:010616:82</t>
  </si>
  <si>
    <t>02:55:051401:2447</t>
  </si>
  <si>
    <t>П12030013465</t>
  </si>
  <si>
    <t>П12030013853</t>
  </si>
  <si>
    <t>Бокс гаража на 10 автомобилей</t>
  </si>
  <si>
    <t>Нежилые помещения в учебно-лабораторном корпусе (западное крыло)</t>
  </si>
  <si>
    <t>П12030001780</t>
  </si>
  <si>
    <t>П12030013580</t>
  </si>
  <si>
    <t>Объект незавершенного строительства (здание)</t>
  </si>
  <si>
    <t>02:55:010616:1016</t>
  </si>
  <si>
    <t>02:55:010152:106</t>
  </si>
  <si>
    <t>П12030006735</t>
  </si>
  <si>
    <t>П12030006578</t>
  </si>
  <si>
    <t>02:55:010616:70</t>
  </si>
  <si>
    <t>02:55:050464:81</t>
  </si>
  <si>
    <t>02:55:030149:559</t>
  </si>
  <si>
    <t>02:55:020109:34</t>
  </si>
  <si>
    <t>Россия, 450011, Башкортостан республика, Уфа, Летчиков, д. 2</t>
  </si>
  <si>
    <t>Россия, Республика Башкортостан, Городской округ город Уфа, г. Уфа, ул. 50-летия Октября, д. 34/17</t>
  </si>
  <si>
    <t>Строение вспомогательного использования-"Садовый павильон"</t>
  </si>
  <si>
    <t>Виварий</t>
  </si>
  <si>
    <t>Учебный корпус №4</t>
  </si>
  <si>
    <t>Здание (Нежилое здание, Вагон-домик)</t>
  </si>
  <si>
    <t>Федеральное государственное бюджетное образовательное учреждение высшего образования "Башкирский государственный аграрный университет"</t>
  </si>
  <si>
    <t>Здание (Нежилое здание, Материальный склад)</t>
  </si>
  <si>
    <t>Общежитие cекционного типа</t>
  </si>
  <si>
    <t>Российская Федерация, Республика Башкортостан, Городской округ город Уфа, г.Уфа, ул. 50-летия Октября, д. 34/1</t>
  </si>
  <si>
    <t>П12030006581</t>
  </si>
  <si>
    <t>П12030003459</t>
  </si>
  <si>
    <t>02:55:030246:393</t>
  </si>
  <si>
    <t>02:55:010616:81</t>
  </si>
  <si>
    <t>Российская Федерация, Республика Башкортостан, Городской округ город Уфа, г.Уфа, ул.50-летия Октября,д.34/3</t>
  </si>
  <si>
    <t>Россия, Республика Башкортостан, г. Уфа, ул. Пушкина, 90</t>
  </si>
  <si>
    <t>Административное здание</t>
  </si>
  <si>
    <t>Учебно-спортивный комплекс №2</t>
  </si>
  <si>
    <t>П13030001290</t>
  </si>
  <si>
    <t>П12030006575</t>
  </si>
  <si>
    <t>02:55:010616:90</t>
  </si>
  <si>
    <t>02:55:020109:25</t>
  </si>
  <si>
    <t>Россия, Российская Федерация, Республика Башкортостан, городской округ город Уфа, город Уфа, улица Репина, дом 6, 6</t>
  </si>
  <si>
    <t>Учебный корпус №1</t>
  </si>
  <si>
    <t>Помещение (Лекционный зал)</t>
  </si>
  <si>
    <t>Россия, 450065, Башкортостан республика, Уфа, Кулибина, д. 40</t>
  </si>
  <si>
    <t>Российская Федерация, Республика Башкортостан, городской округ город Уфа, г.Уфа, ул. 50 летия Октября, д.34/4</t>
  </si>
  <si>
    <t>Российская Федерация, Республика Башкортостан, Городской округ город Уфа, г. Уфа, ул. 50-летия Октября, д. 34</t>
  </si>
  <si>
    <t>П12030013868</t>
  </si>
  <si>
    <t>П12030006711</t>
  </si>
  <si>
    <t>П13030001941</t>
  </si>
  <si>
    <t>П12030006707</t>
  </si>
  <si>
    <t>02:55:010605:146</t>
  </si>
  <si>
    <t>02:55:020105:3712</t>
  </si>
  <si>
    <t>02:55:010139:345</t>
  </si>
  <si>
    <t>02:55:010836:136</t>
  </si>
  <si>
    <t>П12030013849</t>
  </si>
  <si>
    <t>П12030001139</t>
  </si>
  <si>
    <t>Нежилые помещения 1-го этажа</t>
  </si>
  <si>
    <t>Общежитие №4</t>
  </si>
  <si>
    <t>Бойлерная</t>
  </si>
  <si>
    <t>Здание (Нежилое здание, учебный копус)</t>
  </si>
  <si>
    <t>П12030006727</t>
  </si>
  <si>
    <t>П12030006710</t>
  </si>
  <si>
    <t>02:55:010152:104</t>
  </si>
  <si>
    <t>02:55:010619:3384</t>
  </si>
  <si>
    <t>Жилое</t>
  </si>
  <si>
    <t>Коммуникационное (водопроводные сети, канализационные сети, телефонная сеть, теплотрасса)</t>
  </si>
  <si>
    <t>02:55:020109:24</t>
  </si>
  <si>
    <t>02:55:010153:24</t>
  </si>
  <si>
    <t>Россия, 450005, Башкортостан республика, Уфа, Революционная, д. 74</t>
  </si>
  <si>
    <t>Россия, Респ. Башкортостан, г. Уфа, ул. Шафиева, д. 2</t>
  </si>
  <si>
    <t>Россия, 450005, Башкортостан республика, Уфа, Коммунистическая, д. 117, стр. а</t>
  </si>
  <si>
    <t>Россия, Республика Башкортостан, г. Уфа, Кировский, ул. Авроры, д. 14</t>
  </si>
  <si>
    <t>Лечебный корпус 3</t>
  </si>
  <si>
    <t>Спортзал</t>
  </si>
  <si>
    <t>здание детского корпуса</t>
  </si>
  <si>
    <t>Здание (Нежилое здание, Учебный корпус №1)</t>
  </si>
  <si>
    <t>П12030006724</t>
  </si>
  <si>
    <t>П13030001468</t>
  </si>
  <si>
    <t>02:55:051401:2607</t>
  </si>
  <si>
    <t>02:55:010152:254</t>
  </si>
  <si>
    <t>Помещение (Учебный корпус № 6)</t>
  </si>
  <si>
    <t>Нежилые помещения в учебно-лабораторном корпусе (восточное крыло)</t>
  </si>
  <si>
    <t>Российская Федерация, Республика Башкортостан, г.Уфа,советский р-н, ул. Комсомольская, д. 16, корп. 1</t>
  </si>
  <si>
    <t>П12030006719</t>
  </si>
  <si>
    <t>П12030006591</t>
  </si>
  <si>
    <t>Россия, Башкортостан республика, Уфа, Заки Валиди, д. 45, стр. 1</t>
  </si>
  <si>
    <t>Россия, 450011, Башкортостан республика, Уфа, Летчиков, д. 2, 2</t>
  </si>
  <si>
    <t>Россия, 450000, Башкортостан республика, Уфа, Ленина, д. 3</t>
  </si>
  <si>
    <t>02:55:010153:23</t>
  </si>
  <si>
    <t>02:55:010616:86</t>
  </si>
  <si>
    <t>Овощехранилище</t>
  </si>
  <si>
    <t>Здание (Нежилое здание, Учебный корпус №2)</t>
  </si>
  <si>
    <t>П13030003731</t>
  </si>
  <si>
    <t>П12030010694</t>
  </si>
  <si>
    <t>02:55:010218:103</t>
  </si>
  <si>
    <t>02:55:020105:5178</t>
  </si>
  <si>
    <t>Административно-лабораторный корпус</t>
  </si>
  <si>
    <t>Объект незавершенного строительством</t>
  </si>
  <si>
    <t>Роспотребнадзор</t>
  </si>
  <si>
    <t>Помещение</t>
  </si>
  <si>
    <t>П12030013850</t>
  </si>
  <si>
    <t>П13770006815</t>
  </si>
  <si>
    <t>Республика Башкортостан, г. Уфа, р-н Октябрьский, ул. Рихарда Зорге, д. 19, корп. 1, 1 Этаж № на п/пл 1, 2 Этаж № на п/пл 1</t>
  </si>
  <si>
    <t>Россия, Респ Башкортостан, г. Уфа, ул. Аксакова, 97</t>
  </si>
  <si>
    <t>ФЕДЕРАЛЬНОЕ ГОСУДАРСТВЕННОЕ БЮДЖЕТНОЕ УЧРЕЖДЕНИЕ "АГРОХИМИЧЕСКАЯ СЛУЖБА РОССИИ"</t>
  </si>
  <si>
    <t>П12030006716</t>
  </si>
  <si>
    <t>П12030006715</t>
  </si>
  <si>
    <t>Россия, Республика Башкортостан, Городской округ город Уфа, г. Уфа, ул. 50-летия Октября, д. 34/12</t>
  </si>
  <si>
    <t>Россия, 450025, Башкортостан республика, Уфа, Заки Валиди, д. 47, 47</t>
  </si>
  <si>
    <t>02:55:010836:137</t>
  </si>
  <si>
    <t>02:55:010561:499</t>
  </si>
  <si>
    <t>02:55:010153:25</t>
  </si>
  <si>
    <t>02:55:000000:1826</t>
  </si>
  <si>
    <t>П12030006704</t>
  </si>
  <si>
    <t>П13030002049</t>
  </si>
  <si>
    <t>помещение</t>
  </si>
  <si>
    <t>Лечебный корпус</t>
  </si>
  <si>
    <t>02:55:010616:134</t>
  </si>
  <si>
    <t>02:55:010152:345</t>
  </si>
  <si>
    <t>Учебный корпус №5</t>
  </si>
  <si>
    <t>Общежитие №1</t>
  </si>
  <si>
    <t>Сооружение</t>
  </si>
  <si>
    <t>Россия, 450000, Башкортостан республика, Уфа, Театральная, д. 2, 2</t>
  </si>
  <si>
    <t>Российская Федерация, Республика Башкортостан, Городкой округ город Уфа, г. Уфа, ул. 50-летия Октября, д. 34/2, помещ. 3</t>
  </si>
  <si>
    <t>П12030013579</t>
  </si>
  <si>
    <t>П12030006592</t>
  </si>
  <si>
    <t>Российская Федерация, Республика Башкортостан, Республика Башкортостан, г.Уфа, ул. К.Маркса, дом 69</t>
  </si>
  <si>
    <t>Республика Башкортостан, г. Уфа, Кировский, ул. Авроры, д. 14</t>
  </si>
  <si>
    <t>Россия, 450025, Башкортостан республика, Уфа, Заки Валиди, д. 47</t>
  </si>
  <si>
    <t>П13030001232</t>
  </si>
  <si>
    <t>П12030006605</t>
  </si>
  <si>
    <t>02:55:030149:377</t>
  </si>
  <si>
    <t>02:55:010616:72</t>
  </si>
  <si>
    <t>ФЕДЕРАЛЬНОЕ БЮДЖЕТНОЕ УЧРЕЖДЕНИЕ ЗДРАВООХРАНЕНИЯ "ЦЕНТР ГИГИЕНЫ И ЭПИДЕМИОЛОГИИ В РЕСПУБЛИКЕ БАШКОРТОСТАН"</t>
  </si>
  <si>
    <t>02:55:010616:79</t>
  </si>
  <si>
    <t>02:55:010616:348</t>
  </si>
  <si>
    <t>Учебный полигон</t>
  </si>
  <si>
    <t>Учебный корпус №2</t>
  </si>
  <si>
    <t>Тарный склад</t>
  </si>
  <si>
    <t>Учебные мастерские</t>
  </si>
  <si>
    <t>Российская Федерация, Республика Башкортостан, Городской округ город Уфа, г. Уфа, ул. 50-летия Октября, д. 34/2, помещ. 2</t>
  </si>
  <si>
    <t>Россия, Республика Башкортостан, Советский р-н, г.Уфа, ул.50-летия Октября, д.34</t>
  </si>
  <si>
    <t>П12030013847</t>
  </si>
  <si>
    <t>П12030008210</t>
  </si>
  <si>
    <t>П13030001233</t>
  </si>
  <si>
    <t>П12030006713</t>
  </si>
  <si>
    <t>П12030013062</t>
  </si>
  <si>
    <t>П12030006732</t>
  </si>
  <si>
    <t>Россия, Респ Башкортостан, г Уфа, ул Репина, 6</t>
  </si>
  <si>
    <t>Россия, Республика Башкортостан, Городской округ город Уфа. г. Уфа, ул. 50-летия Октября, д. 34/15</t>
  </si>
  <si>
    <t>02:55:010142:264</t>
  </si>
  <si>
    <t>02:55:010616:124</t>
  </si>
  <si>
    <t>02:55:010832:103</t>
  </si>
  <si>
    <t>02:55:010836:132</t>
  </si>
  <si>
    <t>Помещение (Учебно-спортивный комплекс №1)</t>
  </si>
  <si>
    <t>Учебный корпус № 3</t>
  </si>
  <si>
    <t>02:55:020109:22</t>
  </si>
  <si>
    <t>02:55:020115:430</t>
  </si>
  <si>
    <t>Трансформаторная подстанция</t>
  </si>
  <si>
    <t>Россия, 450000, Башкортостан республика, Уфа, Ленина, д. 1</t>
  </si>
  <si>
    <t>Российская Федерация, Республика Башкортостан, Городской округ город Уфа, г. Уфа, ул. 50-летия Октября, д. 34/2, помещ. 4</t>
  </si>
  <si>
    <t>Реабилитационный комплекс Федерального государственного учреждения Всероссийский центр глазной  и пластической хирургии Федерального агентства по здравоохранению и социальному развитию</t>
  </si>
  <si>
    <t>П13030001215</t>
  </si>
  <si>
    <t>П12030003460</t>
  </si>
  <si>
    <t>Здравоохранения, физической культуры и социального обеспечения</t>
  </si>
  <si>
    <t>02:55:010616:349</t>
  </si>
  <si>
    <t>02:55:030246:411</t>
  </si>
  <si>
    <t>П12030004244</t>
  </si>
  <si>
    <t>П12030006703</t>
  </si>
  <si>
    <t>Россия, Республика Башкортостан, г. Уфа, Степана Кувыкина ул, д. 94, 94</t>
  </si>
  <si>
    <t>Помещение (Учебный корпус №3)</t>
  </si>
  <si>
    <t>450075, Республика Башкортостан, г.Уфа, р-н Октябрьский, ул. Рихарда Зорге, д. 67/1</t>
  </si>
  <si>
    <t>Республика Башкортостан, г. Уфа, ул. Шафиева, д. 2</t>
  </si>
  <si>
    <t>02:55:000000:1803</t>
  </si>
  <si>
    <t>02:55:020115:123</t>
  </si>
  <si>
    <t>ФЕДЕРАЛЬНОЕ БЮДЖЕТНОЕ УЧРЕЖДЕНИЕ НАУКИ "УФИМСКИЙ НАУЧНО-ИССЛЕДОВАТЕЛЬСКИЙ ИНСТИТУТ МЕДИЦИНЫ ТРУДА И ЭКОЛОГИИ ЧЕЛОВЕКА"</t>
  </si>
  <si>
    <t>Российская Федерация, Республика Башкортостан, Городской округ город Уфа, г. Уфа, ул. 50-летия Октября, д. 34/2, помещ. 1</t>
  </si>
  <si>
    <t>Россия, г. Уфа, ул. Кулибина, 40</t>
  </si>
  <si>
    <t>Здание (Нежилое здание, Механическая мастерская)</t>
  </si>
  <si>
    <t>Диагностический блок (блок Б)</t>
  </si>
  <si>
    <t>П13030003732</t>
  </si>
  <si>
    <t>П12030010522</t>
  </si>
  <si>
    <t>02:55:020105:5179</t>
  </si>
  <si>
    <t>02:55:000000:24995</t>
  </si>
  <si>
    <t>Здание (Нежилое здание, Здание пищеблока палатных корпусов)</t>
  </si>
  <si>
    <t>Лабораторный корпус</t>
  </si>
  <si>
    <t>П12030000650</t>
  </si>
  <si>
    <t>П12030013848</t>
  </si>
  <si>
    <t>П12030005042</t>
  </si>
  <si>
    <t>П12030006600</t>
  </si>
  <si>
    <t>Россия, 450000, Башкортостан республика, Уфа, Ленина, д. 3а</t>
  </si>
  <si>
    <t>Россия, Республика Башкортостан, г. Уфа, ул. Рихарда Зорге, д. 67/1</t>
  </si>
  <si>
    <t>Республика Башкортостан, г. Уфа, р-н Октябрьский, ул. Рихарда Зорге, д. 19, корп. 1, 1 этаж № на п/пл 1,2,3,4,5,6а,6б,6в,6г,7,8,9,10,11,12,13,14,15,16,17,18,19,20,20а,21,22,23,24,25,26,27 2 этаж № на п/пл 1,2,3,4,5,6,7,8,9,10,11,12,13,14,15,16,17,18,19,20,21,21а,22,23,24,25,26,27</t>
  </si>
  <si>
    <t>02:55:020111:621</t>
  </si>
  <si>
    <t>02:55:010152:103</t>
  </si>
  <si>
    <t>02:55:051401:407</t>
  </si>
  <si>
    <t>02:55:010616:77</t>
  </si>
  <si>
    <t>Клинический корпус 2</t>
  </si>
  <si>
    <t>Здание (Нежилое здание, Административный корпус)</t>
  </si>
  <si>
    <t>Лаборатория диагностики кафедры "Тракторы и и автомобили"</t>
  </si>
  <si>
    <t>Казарма №112</t>
  </si>
  <si>
    <t>П12030006586</t>
  </si>
  <si>
    <t>П13030000441</t>
  </si>
  <si>
    <t>02:55:010616:89</t>
  </si>
  <si>
    <t>02:55:010619:3399</t>
  </si>
  <si>
    <t>Встроено-пристроенное помещение в 9-ти этажном жилом доме, литер А</t>
  </si>
  <si>
    <t>Материальный склад</t>
  </si>
  <si>
    <t>Российская Федерация, Республика Башкортостан, Советский р-н, г. Уфа, Комсомольская, д. 16, корп. 1</t>
  </si>
  <si>
    <t>Россия, Республика Башкортостан, Городской округ город Уфа, г. Уфа, ул. 50-летия Октября, д. 34/11</t>
  </si>
  <si>
    <t>П12030008497</t>
  </si>
  <si>
    <t>П12030006699</t>
  </si>
  <si>
    <t>Россия, 450054, Башкортостан республика, Уфа, Рихарда Зорге ул, д. 58, 58</t>
  </si>
  <si>
    <t>Россия, Респ Башкортостан, г. Уфа, ул. Летчиков, 2</t>
  </si>
  <si>
    <t>Российская Федерация, Республика Башкортостан, городской округ город Уфа, город Уфа, улица 50-летия Октября, дом 34/9</t>
  </si>
  <si>
    <t>02:55:020105:830</t>
  </si>
  <si>
    <t>02:55:010151:528</t>
  </si>
  <si>
    <t>Управление Федеральной службы по надзору в сфере защиты прав потребителей и благополучия человека по Республике Башкортостан</t>
  </si>
  <si>
    <t>П12030006593</t>
  </si>
  <si>
    <t>П13030001814</t>
  </si>
  <si>
    <t>02:55:010616:399</t>
  </si>
  <si>
    <t>02:55:010616:87</t>
  </si>
  <si>
    <t>Общежитие № 1 с профилакторием</t>
  </si>
  <si>
    <t>Российская Федерация, Республика Башкортостан, Городской округ город Уфа, г. Уфа, ул. 50-летия Октября, д. 34/5, помещ. 2</t>
  </si>
  <si>
    <t>Российская Федерация, Республика Башкортостан, г.Уфа, Айская, 92</t>
  </si>
  <si>
    <t>П12770021645</t>
  </si>
  <si>
    <t>П12030006594</t>
  </si>
  <si>
    <t>П12630013803</t>
  </si>
  <si>
    <t>Республика Башкортостан, г. Уфа, Октябрьский, ул. Рихарда Зорге, д. 19, корп. 1</t>
  </si>
  <si>
    <t>Россия, 450025, Башкортостан республика, Уфа, Заки Валиди, д. 45/1, 45/1</t>
  </si>
  <si>
    <t>П13770022041</t>
  </si>
  <si>
    <t>П12030013218</t>
  </si>
  <si>
    <t>П12030013845</t>
  </si>
  <si>
    <t>02:55:010568:112</t>
  </si>
  <si>
    <t>02:55:020107:6893</t>
  </si>
  <si>
    <t>02:55:020105:1192</t>
  </si>
  <si>
    <t>02:55:020107:467</t>
  </si>
  <si>
    <t>02:55:010549:927</t>
  </si>
  <si>
    <t>Учебно-производственная база факультета пищевых технологии</t>
  </si>
  <si>
    <t>Гараж кирпичный</t>
  </si>
  <si>
    <t>02:55:010152:105</t>
  </si>
  <si>
    <t>Общежитие № 2</t>
  </si>
  <si>
    <t>Прачечная</t>
  </si>
  <si>
    <t>Российская Федерация, Республика Башкортостан, г. Уфа, ул. Братьев Кадомцевых, д. 1</t>
  </si>
  <si>
    <t>Республика Башкортостан, г. Уфа, ул. Рихарда Зорге, д. 19, корп. 2, № на п/пл 6</t>
  </si>
  <si>
    <t>Российская Федерация, Республика Башкортостан,  Республика Башкортостан, г. Уфа, ул. Вокзальная, д. 47, стр. а</t>
  </si>
  <si>
    <t>П13030001292</t>
  </si>
  <si>
    <t>П12030013285</t>
  </si>
  <si>
    <t>П12030006588</t>
  </si>
  <si>
    <t>П12030013858</t>
  </si>
  <si>
    <t>02:55:010616:83</t>
  </si>
  <si>
    <t>02:55:020109:27</t>
  </si>
  <si>
    <t>Российская Федерация, Республика Башкортостан, городской округ город Уфа, город Уфа, улица Братьев Кадомцевых, дом 1</t>
  </si>
  <si>
    <t>Россия, Башкортостан республика, Советский р-он, г. Уфа, ул. Карла Маркса, д. 50, 50</t>
  </si>
  <si>
    <t>Студенческое кафе "Бистро"</t>
  </si>
  <si>
    <t>02:55:020115:1626</t>
  </si>
  <si>
    <t>02:55:010836:134</t>
  </si>
  <si>
    <t>Кислородная</t>
  </si>
  <si>
    <t>Реабилитационный блок Всероссийского центра глазной и пластической хирургии в городе Уфе</t>
  </si>
  <si>
    <t>Республика Башкортостан, г Уфа, р-н Октябрьский, ул Шафиева, д 2</t>
  </si>
  <si>
    <t>Российская Федерация, Республика Башкортостан, Городской округ город Уфа, г. Уфа, ул. 50-летия Октября, д. 34/6</t>
  </si>
  <si>
    <t>П12030006585</t>
  </si>
  <si>
    <t>П13030001291</t>
  </si>
  <si>
    <t>П12030008212</t>
  </si>
  <si>
    <t>02:55:010616:85</t>
  </si>
  <si>
    <t>02:55:020109:26</t>
  </si>
  <si>
    <t>Диспетчерская</t>
  </si>
  <si>
    <t>Россия, Республика Башкортостан, г. Уфа, Октябрьский, ул. Рихарда Зорге, д. 67/1</t>
  </si>
  <si>
    <t>П12030008499</t>
  </si>
  <si>
    <t>П12030006725</t>
  </si>
  <si>
    <t>П12030006598</t>
  </si>
  <si>
    <t>02:55:010832:104</t>
  </si>
  <si>
    <t>02:55:000000:1736</t>
  </si>
  <si>
    <t>02:55:020105:3334</t>
  </si>
  <si>
    <t>Российская Федерация, Республика Башкортостан, Городской округ город Уфа, г. Уфа, ул. 50-летия Октября, д. 34/16</t>
  </si>
  <si>
    <t>02:55:020703:102</t>
  </si>
  <si>
    <t>П13030000451</t>
  </si>
  <si>
    <t>П12030006582</t>
  </si>
  <si>
    <t>02:55:010616:73</t>
  </si>
  <si>
    <t>02:55:010832:114</t>
  </si>
  <si>
    <t>Административно-хозяйственный корпус</t>
  </si>
  <si>
    <t>Нежилое помещение</t>
  </si>
  <si>
    <t>Республика Башкортостан, г. Уфа, ул. Степана Кувыкина, д. 94</t>
  </si>
  <si>
    <t>П12030013856</t>
  </si>
  <si>
    <t>П12030006701</t>
  </si>
  <si>
    <t>Россия, 450000, Башкортостан республика, Уфа, Театральная, д. 2б</t>
  </si>
  <si>
    <t>Россия, Башкортостан республика, г. Уфа, ул. Степана Кувыкина, д. 94, 94</t>
  </si>
  <si>
    <t>Республика Башкортостан, г. Уфа, Октябрьский, ул. Рихарда Зорге, д. 19/1</t>
  </si>
  <si>
    <t>Российская Федерация, Республика Башкортостан, Городской округ город Уфа, г. Уфа, ул. 50-летия Октября, д. 34/7</t>
  </si>
  <si>
    <t>02:55:010152:102</t>
  </si>
  <si>
    <t>02:55:010153:22</t>
  </si>
  <si>
    <t>Российская Федерация, Республика Башкортостан, г. Уфа, б.Молодежный, д. 4</t>
  </si>
  <si>
    <t>Здание (Нежилое здание, РП-18)</t>
  </si>
  <si>
    <t>Пищеблок</t>
  </si>
  <si>
    <t>П13030001614</t>
  </si>
  <si>
    <t>П12030006712</t>
  </si>
  <si>
    <t>02:55:010153:27</t>
  </si>
  <si>
    <t>02:55:010832:113</t>
  </si>
  <si>
    <t>Нежилое помещение (гараж)</t>
  </si>
  <si>
    <t>П12030008214</t>
  </si>
  <si>
    <t>Республика Башкортостан, г Уфа, р-н Кировский, ул Пушкина, д 96, корп 98</t>
  </si>
  <si>
    <t>П12030006607</t>
  </si>
  <si>
    <t>П12030013852</t>
  </si>
  <si>
    <t>02:55:010832:106</t>
  </si>
  <si>
    <t>Россия, 450025, Башкортостан республика, Уфа, Ленина, д. рядом с домом 3, рядом</t>
  </si>
  <si>
    <t>02:55:010616:419</t>
  </si>
  <si>
    <t>02:55:010836:135</t>
  </si>
  <si>
    <t>П12030006579</t>
  </si>
  <si>
    <t>здание</t>
  </si>
  <si>
    <t>П12030006597</t>
  </si>
  <si>
    <t>П12030006729</t>
  </si>
  <si>
    <t>02:55:010605:41</t>
  </si>
  <si>
    <t>02:55:020109:21</t>
  </si>
  <si>
    <t>Учебный ветеринарный центр с надземной переходной галереей</t>
  </si>
  <si>
    <t>02:55:010504:62</t>
  </si>
  <si>
    <t>Нежилое здание</t>
  </si>
  <si>
    <t>Общежитие № 5</t>
  </si>
  <si>
    <t>Российская Федерация, Республика Башкортостан, г.Уфа, ул.Революционная, 76</t>
  </si>
  <si>
    <t>П12030003430</t>
  </si>
  <si>
    <t>П12030006587</t>
  </si>
  <si>
    <t>Российская Федерация, Республика Башкортостан, Городской округ город Уфа, г.Уфа, ул. 50-летия Октября, д. 34/8</t>
  </si>
  <si>
    <t>П12030006599</t>
  </si>
  <si>
    <t>П12030006706</t>
  </si>
  <si>
    <t>02:55:010616:88</t>
  </si>
  <si>
    <t>02:55:020111:865</t>
  </si>
  <si>
    <t>02:55:010605:225</t>
  </si>
  <si>
    <t>02:55:010605:42</t>
  </si>
  <si>
    <t>Российская Федерация, Республика Башкортостан, г. Уфа, ул. 50-летия Октября, д. 21</t>
  </si>
  <si>
    <t>общежитие №3,5</t>
  </si>
  <si>
    <t>Общежитие № 7</t>
  </si>
  <si>
    <t>Строение - ангар</t>
  </si>
  <si>
    <t>Российская Федерация, Республика Башкортостан,  г. Уфа, ул. Революционная, д.76/1</t>
  </si>
  <si>
    <t>Республика Башкортостан, г. Уфа, Советский, ул. Мингажева, д. 138-138 А</t>
  </si>
  <si>
    <t>П12770021646</t>
  </si>
  <si>
    <t>02:55:010568:111</t>
  </si>
  <si>
    <t>П12030006595</t>
  </si>
  <si>
    <t>П12030006596</t>
  </si>
  <si>
    <t>П12030010297</t>
  </si>
  <si>
    <t>П12030008215</t>
  </si>
  <si>
    <t>Российская Федерация, Республика Башкортостан,  Республика Башкортостан, городской округ город Уфа, город Уфа, улица Шафиева, д. 7/3</t>
  </si>
  <si>
    <t>02:55:010616:78</t>
  </si>
  <si>
    <t>02:55:020107:462</t>
  </si>
  <si>
    <t>Россия, Республика Башкортостан, Городской округ город Уфа, г. Уфа, ул. 50-летия Октября, д. 34/14</t>
  </si>
  <si>
    <t>Общежитие № 3</t>
  </si>
  <si>
    <t>Общежитие № 4</t>
  </si>
  <si>
    <t>П12030013508</t>
  </si>
  <si>
    <t>02:55:010832:99</t>
  </si>
  <si>
    <t>02:55:010153:40</t>
  </si>
  <si>
    <t>02:55:010616:1017</t>
  </si>
  <si>
    <t>Российская Федерация, Республика Башкортостан,  г. Уфа, ул. Братьев Кадомцевых, д. 3</t>
  </si>
  <si>
    <t>Российская Федерация, Республика Башкортостан, г.УфА, 8 Марта, 11</t>
  </si>
  <si>
    <t>Учебно-спортивный комплекс корпус № 10</t>
  </si>
  <si>
    <t>Объект вспомогательного использования-строение, предназначенное для выращивания рассады</t>
  </si>
  <si>
    <t>Российская Федерация, Республика Башкортостан, Республика Башкортостан, г. Уфа, ул. Вокзальная, д. 47, стр. а</t>
  </si>
  <si>
    <t>П13030003420</t>
  </si>
  <si>
    <t>П12030008211</t>
  </si>
  <si>
    <t>02:55:020105:1190</t>
  </si>
  <si>
    <t>02:55:010832:100</t>
  </si>
  <si>
    <t>П12030001711</t>
  </si>
  <si>
    <t>П12030003429</t>
  </si>
  <si>
    <t>Республика Башкортостан, г.Уфа, Кировский р-н, ул.Театральная, д.2, корп.1</t>
  </si>
  <si>
    <t>02:55:010619:2479</t>
  </si>
  <si>
    <t>02:55:020111:206</t>
  </si>
  <si>
    <t>Россия, Республика Башкортостан, г. Уфа, ул. Рихарда Зорге, 19, 2</t>
  </si>
  <si>
    <t>Российская Федерация, Республика Башкортостан, Городской округ город Уфа, г.Уфа, ул.50-летия Октября, д.34/13</t>
  </si>
  <si>
    <t>Лабораторно-административное здание</t>
  </si>
  <si>
    <t>П13030001469</t>
  </si>
  <si>
    <t>02:55:010152:123</t>
  </si>
  <si>
    <t>П12030003432</t>
  </si>
  <si>
    <t>Столовая</t>
  </si>
  <si>
    <t>02:55:020111:906</t>
  </si>
  <si>
    <t>П12030006584</t>
  </si>
  <si>
    <t>П12030008209</t>
  </si>
  <si>
    <t>Россия, Респ Башкортостан, г. Уфа, ул. Театральная, 1а</t>
  </si>
  <si>
    <t>Российская Федерация, Республика Башкортостан,  Республика Башкортостан, городской округ город Уфа, город Уфа, улица Шафиева, дом 7</t>
  </si>
  <si>
    <t>Российская Федерация, Республика Башкортостан,  г. Уфа, Комсомольская, д. 16</t>
  </si>
  <si>
    <t>П12030001620</t>
  </si>
  <si>
    <t>02:55:010616:80</t>
  </si>
  <si>
    <t>02:55:010832:101</t>
  </si>
  <si>
    <t>П13770022040</t>
  </si>
  <si>
    <t>02:55:000000:25013</t>
  </si>
  <si>
    <t>Бокс гаража модульный</t>
  </si>
  <si>
    <t>02:55:020105:1191</t>
  </si>
  <si>
    <t>Российская Федерация, Республика Башкортостан,  Республика Башкортостан, городской округ город Уфа, город Уфа, улица Шафиева, д. 7/2</t>
  </si>
  <si>
    <t>Россия, г. Уфа, ул. Рихарда Зорге, 19, корп. 2</t>
  </si>
  <si>
    <t>П13770022042</t>
  </si>
  <si>
    <t>П13030000952</t>
  </si>
  <si>
    <t>Российская Федерация, Республика Башкортостан, городской округ город Уфа, город Уфа, улица 50-летия Октября, дом 34/10</t>
  </si>
  <si>
    <t>Республика Башкортостан, г. Уфа, Кировский, ул. Степана Кувыкина, д. 94</t>
  </si>
  <si>
    <t>П12030008208</t>
  </si>
  <si>
    <t>02:55:010832:105</t>
  </si>
  <si>
    <t>02:55:020105:1202</t>
  </si>
  <si>
    <t>02:55:010120:707</t>
  </si>
  <si>
    <t>Квартира</t>
  </si>
  <si>
    <t>П12030008213</t>
  </si>
  <si>
    <t>02:55:010832:102</t>
  </si>
  <si>
    <t>Россия, 450000, Башкортостан республика, Уфа, Чернышевского, д. 104, кв. 245, 104, 245</t>
  </si>
  <si>
    <t>П12030000651</t>
  </si>
  <si>
    <t>02:55:020111:620</t>
  </si>
  <si>
    <t xml:space="preserve">Административное </t>
  </si>
  <si>
    <t>Республика Башкортостан, г.Уфа, Октябрьский р-н, ул.Рихарда Зорге, №58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</si>
</sst>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4">
    <font>
      <name val="Calibri"/>
      <sz val="11"/>
    </font>
    <font>
      <color theme="1" tint="0"/>
      <sz val="11"/>
      <scheme val="minor"/>
    </font>
    <font>
      <name val="Times New Roman"/>
      <color theme="1" tint="0"/>
      <sz val="12"/>
    </font>
    <font>
      <name val="Times New Roman"/>
      <b val="true"/>
      <color theme="1" tint="0"/>
      <sz val="13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3">
    <xf applyBorder="false" applyFill="false" applyFont="false" applyNumberFormat="true" borderId="0" fillId="0" fontId="1" numFmtId="1000" quotePrefix="false"/>
    <xf applyAlignment="true" applyBorder="true" applyFill="false" applyFont="true" applyNumberFormat="true" borderId="1" fillId="0" fontId="2" numFmtId="1000" quotePrefix="false">
      <alignment horizontal="center" vertical="center" wrapText="true"/>
    </xf>
    <xf applyAlignment="true" applyBorder="true" applyFill="true" applyFont="true" applyNumberFormat="true" borderId="1" fillId="2" fontId="3" numFmtId="1000" quotePrefix="false">
      <alignment horizontal="center" vertical="center" wrapText="true"/>
    </xf>
  </cellXfs>
  <cellStyles count="1">
    <cellStyle builtinId="0" name="Normal" xfId="0"/>
  </cellStyles>
  <dxfs count="1">
    <dxf>
      <font>
        <color rgb="9C0006" tint="0"/>
      </font>
      <fill>
        <patternFill patternType="solid">
          <bgColor rgb="FFC7CE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New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26"/>
  <sheetViews>
    <sheetView showZeros="true" workbookViewId="0"/>
  </sheetViews>
  <sheetFormatPr baseColWidth="8" customHeight="false" defaultColWidth="9.1406253092569258" defaultRowHeight="14.25" zeroHeight="false"/>
  <cols>
    <col customWidth="true" max="8" min="2" outlineLevel="0" width="21.1406246325922"/>
    <col customWidth="true" max="10" min="9" outlineLevel="0" width="33.421875589438415"/>
  </cols>
  <sheetData>
    <row hidden="false" ht="47.25" outlineLevel="0" r="2">
      <c r="B2" s="2" t="s">
        <v>0</v>
      </c>
      <c r="C2" s="2" t="s">
        <v>3</v>
      </c>
      <c r="D2" s="2" t="s">
        <v>6</v>
      </c>
      <c r="E2" s="2" t="s">
        <v>10</v>
      </c>
      <c r="F2" s="2" t="s">
        <v>14</v>
      </c>
      <c r="G2" s="2" t="s">
        <v>19</v>
      </c>
      <c r="H2" s="2" t="s">
        <v>22</v>
      </c>
      <c r="I2" s="2" t="s">
        <v>25</v>
      </c>
      <c r="J2" s="2" t="s">
        <v>29</v>
      </c>
    </row>
    <row hidden="false" ht="14.25" outlineLevel="0" r="3">
      <c r="B3" s="1" t="s">
        <v>1</v>
      </c>
      <c r="C3" s="1" t="s">
        <v>2</v>
      </c>
      <c r="D3" s="1" t="s">
        <v>40</v>
      </c>
      <c r="E3" s="1" t="s">
        <v>42</v>
      </c>
      <c r="F3" s="1" t="s">
        <v>44</v>
      </c>
      <c r="G3" s="1" t="s">
        <v>18</v>
      </c>
      <c r="H3" s="1" t="s">
        <v>23</v>
      </c>
      <c r="I3" s="1" t="s">
        <v>24</v>
      </c>
      <c r="J3" s="1" t="s">
        <v>30</v>
      </c>
    </row>
    <row hidden="false" ht="14.25" outlineLevel="0" r="4">
      <c r="B4" s="1" t="s">
        <v>1</v>
      </c>
      <c r="C4" s="1" t="s">
        <v>4</v>
      </c>
      <c r="D4" s="1" t="s">
        <v>59</v>
      </c>
      <c r="E4" s="1" t="s">
        <v>61</v>
      </c>
      <c r="F4" s="1" t="s">
        <v>38</v>
      </c>
      <c r="G4" s="1" t="s">
        <v>18</v>
      </c>
      <c r="H4" s="1" t="s">
        <v>23</v>
      </c>
      <c r="I4" s="1" t="s">
        <v>65</v>
      </c>
      <c r="J4" s="1" t="s">
        <v>37</v>
      </c>
    </row>
    <row hidden="false" ht="14.25" outlineLevel="0" r="5">
      <c r="B5" s="1" t="s">
        <v>1</v>
      </c>
      <c r="C5" s="1" t="s">
        <v>2</v>
      </c>
      <c r="D5" s="1" t="s">
        <v>80</v>
      </c>
      <c r="E5" s="1" t="s">
        <v>81</v>
      </c>
      <c r="F5" s="1" t="s">
        <v>89</v>
      </c>
      <c r="G5" s="1" t="s">
        <v>18</v>
      </c>
      <c r="H5" s="1" t="s">
        <v>23</v>
      </c>
      <c r="I5" s="1" t="s">
        <v>94</v>
      </c>
      <c r="J5" s="1" t="s">
        <v>91</v>
      </c>
    </row>
    <row hidden="false" ht="14.25" outlineLevel="0" r="6">
      <c r="B6" s="1" t="s">
        <v>1</v>
      </c>
      <c r="C6" s="1" t="s">
        <v>2</v>
      </c>
      <c r="D6" s="1" t="s">
        <v>104</v>
      </c>
      <c r="E6" s="1" t="s">
        <v>105</v>
      </c>
      <c r="F6" s="1" t="s">
        <v>108</v>
      </c>
      <c r="G6" s="1" t="s">
        <v>18</v>
      </c>
      <c r="H6" s="1" t="s">
        <v>23</v>
      </c>
      <c r="I6" s="1" t="s">
        <v>112</v>
      </c>
      <c r="J6" s="1" t="s">
        <v>91</v>
      </c>
    </row>
    <row hidden="false" ht="14.25" outlineLevel="0" r="7">
      <c r="B7" s="1" t="s">
        <v>1</v>
      </c>
      <c r="C7" s="1" t="s">
        <v>4</v>
      </c>
      <c r="D7" s="1" t="s">
        <v>116</v>
      </c>
      <c r="E7" s="1" t="s">
        <v>117</v>
      </c>
      <c r="F7" s="1" t="s">
        <v>124</v>
      </c>
      <c r="G7" s="1" t="s">
        <v>18</v>
      </c>
      <c r="H7" s="1" t="s">
        <v>131</v>
      </c>
      <c r="I7" s="1" t="s">
        <v>135</v>
      </c>
      <c r="J7" s="1" t="s">
        <v>37</v>
      </c>
    </row>
    <row hidden="false" ht="14.25" outlineLevel="0" r="8">
      <c r="B8" s="1" t="s">
        <v>1</v>
      </c>
      <c r="C8" s="1" t="s">
        <v>4</v>
      </c>
      <c r="D8" s="1" t="s">
        <v>143</v>
      </c>
      <c r="E8" s="1" t="s">
        <v>145</v>
      </c>
      <c r="F8" s="1" t="s">
        <v>148</v>
      </c>
      <c r="G8" s="1" t="s">
        <v>18</v>
      </c>
      <c r="H8" s="1" t="s">
        <v>23</v>
      </c>
      <c r="I8" s="1" t="s">
        <v>153</v>
      </c>
      <c r="J8" s="1" t="s">
        <v>37</v>
      </c>
    </row>
    <row hidden="false" ht="14.25" outlineLevel="0" r="9">
      <c r="B9" s="1" t="s">
        <v>1</v>
      </c>
      <c r="C9" s="1" t="s">
        <v>4</v>
      </c>
      <c r="D9" s="1" t="s">
        <v>160</v>
      </c>
      <c r="E9" s="1" t="s">
        <v>161</v>
      </c>
      <c r="F9" s="1" t="s">
        <v>164</v>
      </c>
      <c r="G9" s="1" t="s">
        <v>76</v>
      </c>
      <c r="H9" s="1" t="s">
        <v>28</v>
      </c>
      <c r="I9" s="1" t="s">
        <v>170</v>
      </c>
      <c r="J9" s="1" t="s">
        <v>37</v>
      </c>
    </row>
    <row hidden="false" ht="14.25" outlineLevel="0" r="10">
      <c r="B10" s="1" t="s">
        <v>1</v>
      </c>
      <c r="C10" s="1" t="s">
        <v>4</v>
      </c>
      <c r="D10" s="1" t="s">
        <v>180</v>
      </c>
      <c r="E10" s="1" t="s">
        <v>185</v>
      </c>
      <c r="F10" s="1" t="s">
        <v>187</v>
      </c>
      <c r="G10" s="1" t="s">
        <v>18</v>
      </c>
      <c r="H10" s="1" t="s">
        <v>131</v>
      </c>
      <c r="I10" s="1" t="s">
        <v>189</v>
      </c>
      <c r="J10" s="1" t="s">
        <v>37</v>
      </c>
    </row>
    <row hidden="false" ht="14.25" outlineLevel="0" r="11">
      <c r="B11" s="1" t="s">
        <v>1</v>
      </c>
      <c r="C11" s="1" t="s">
        <v>2</v>
      </c>
      <c r="D11" s="1" t="s">
        <v>197</v>
      </c>
      <c r="E11" s="1" t="s">
        <v>201</v>
      </c>
      <c r="F11" s="1" t="s">
        <v>203</v>
      </c>
      <c r="G11" s="1" t="s">
        <v>188</v>
      </c>
      <c r="H11" s="1" t="s">
        <v>23</v>
      </c>
      <c r="I11" s="1" t="s">
        <v>208</v>
      </c>
      <c r="J11" s="1" t="s">
        <v>91</v>
      </c>
    </row>
    <row hidden="false" ht="14.25" outlineLevel="0" r="12">
      <c r="B12" s="1" t="s">
        <v>1</v>
      </c>
      <c r="C12" s="1" t="s">
        <v>4</v>
      </c>
      <c r="D12" s="1" t="s">
        <v>212</v>
      </c>
      <c r="E12" s="1" t="s">
        <v>217</v>
      </c>
      <c r="F12" s="1" t="s">
        <v>222</v>
      </c>
      <c r="G12" s="1" t="s">
        <v>18</v>
      </c>
      <c r="H12" s="1" t="s">
        <v>23</v>
      </c>
      <c r="I12" s="1" t="s">
        <v>226</v>
      </c>
      <c r="J12" s="1" t="s">
        <v>37</v>
      </c>
    </row>
    <row hidden="false" ht="14.25" outlineLevel="0" r="13">
      <c r="B13" s="1" t="s">
        <v>1</v>
      </c>
      <c r="C13" s="1" t="s">
        <v>2</v>
      </c>
      <c r="D13" s="1" t="s">
        <v>230</v>
      </c>
      <c r="E13" s="1" t="s">
        <v>233</v>
      </c>
      <c r="F13" s="1" t="s">
        <v>62</v>
      </c>
      <c r="G13" s="1" t="s">
        <v>18</v>
      </c>
      <c r="H13" s="1" t="s">
        <v>23</v>
      </c>
      <c r="I13" s="1" t="s">
        <v>244</v>
      </c>
      <c r="J13" s="1" t="s">
        <v>67</v>
      </c>
    </row>
    <row hidden="false" ht="14.25" outlineLevel="0" r="14">
      <c r="B14" s="1" t="s">
        <v>1</v>
      </c>
      <c r="C14" s="1" t="s">
        <v>4</v>
      </c>
      <c r="D14" s="1" t="s">
        <v>248</v>
      </c>
      <c r="E14" s="1" t="s">
        <v>250</v>
      </c>
      <c r="F14" s="1" t="s">
        <v>251</v>
      </c>
      <c r="G14" s="1" t="s">
        <v>18</v>
      </c>
      <c r="H14" s="1" t="s">
        <v>23</v>
      </c>
      <c r="I14" s="1" t="s">
        <v>65</v>
      </c>
      <c r="J14" s="1" t="s">
        <v>37</v>
      </c>
    </row>
    <row hidden="false" ht="14.25" outlineLevel="0" r="15">
      <c r="B15" s="1" t="s">
        <v>1</v>
      </c>
      <c r="C15" s="1" t="s">
        <v>2</v>
      </c>
      <c r="D15" s="1" t="s">
        <v>268</v>
      </c>
      <c r="E15" s="1" t="s">
        <v>270</v>
      </c>
      <c r="F15" s="1" t="s">
        <v>273</v>
      </c>
      <c r="G15" s="1" t="s">
        <v>18</v>
      </c>
      <c r="H15" s="1" t="s">
        <v>23</v>
      </c>
      <c r="I15" s="1" t="s">
        <v>275</v>
      </c>
      <c r="J15" s="1" t="s">
        <v>91</v>
      </c>
    </row>
    <row hidden="false" ht="14.25" outlineLevel="0" r="16">
      <c r="B16" s="1" t="s">
        <v>1</v>
      </c>
      <c r="C16" s="1" t="s">
        <v>2</v>
      </c>
      <c r="D16" s="1" t="s">
        <v>5</v>
      </c>
      <c r="E16" s="1" t="s">
        <v>9</v>
      </c>
      <c r="F16" s="1" t="s">
        <v>13</v>
      </c>
      <c r="G16" s="1" t="s">
        <v>18</v>
      </c>
      <c r="H16" s="1" t="s">
        <v>23</v>
      </c>
      <c r="I16" s="1" t="s">
        <v>24</v>
      </c>
      <c r="J16" s="1" t="s">
        <v>30</v>
      </c>
    </row>
    <row hidden="false" ht="14.25" outlineLevel="0" r="17">
      <c r="B17" s="1" t="s">
        <v>1</v>
      </c>
      <c r="C17" s="1" t="s">
        <v>2</v>
      </c>
      <c r="D17" s="1" t="s">
        <v>39</v>
      </c>
      <c r="E17" s="1" t="s">
        <v>41</v>
      </c>
      <c r="F17" s="1" t="s">
        <v>43</v>
      </c>
      <c r="G17" s="1" t="s">
        <v>18</v>
      </c>
      <c r="H17" s="1" t="s">
        <v>28</v>
      </c>
      <c r="I17" s="1" t="s">
        <v>50</v>
      </c>
      <c r="J17" s="1" t="s">
        <v>30</v>
      </c>
    </row>
    <row hidden="false" ht="14.25" outlineLevel="0" r="18">
      <c r="B18" s="1" t="s">
        <v>1</v>
      </c>
      <c r="C18" s="1" t="s">
        <v>2</v>
      </c>
      <c r="D18" s="1" t="s">
        <v>58</v>
      </c>
      <c r="E18" s="1" t="s">
        <v>60</v>
      </c>
      <c r="F18" s="1" t="s">
        <v>62</v>
      </c>
      <c r="G18" s="1" t="s">
        <v>18</v>
      </c>
      <c r="H18" s="1" t="s">
        <v>23</v>
      </c>
      <c r="I18" s="1" t="s">
        <v>66</v>
      </c>
      <c r="J18" s="1" t="s">
        <v>67</v>
      </c>
    </row>
    <row hidden="false" ht="14.25" outlineLevel="0" r="19">
      <c r="B19" s="1" t="s">
        <v>1</v>
      </c>
      <c r="C19" s="1" t="s">
        <v>4</v>
      </c>
      <c r="D19" s="1" t="s">
        <v>79</v>
      </c>
      <c r="E19" s="1" t="s">
        <v>84</v>
      </c>
      <c r="F19" s="1" t="s">
        <v>90</v>
      </c>
      <c r="G19" s="1" t="s">
        <v>18</v>
      </c>
      <c r="H19" s="1" t="s">
        <v>23</v>
      </c>
      <c r="I19" s="1" t="s">
        <v>65</v>
      </c>
      <c r="J19" s="1" t="s">
        <v>37</v>
      </c>
    </row>
    <row hidden="false" ht="14.25" outlineLevel="0" r="20">
      <c r="B20" s="1" t="s">
        <v>1</v>
      </c>
      <c r="C20" s="1" t="s">
        <v>4</v>
      </c>
      <c r="D20" s="1" t="s">
        <v>20</v>
      </c>
      <c r="E20" s="1" t="s">
        <v>32</v>
      </c>
      <c r="F20" s="1" t="s">
        <v>38</v>
      </c>
      <c r="G20" s="1" t="s">
        <v>18</v>
      </c>
      <c r="H20" s="1" t="s">
        <v>49</v>
      </c>
      <c r="I20" s="1" t="s">
        <v>55</v>
      </c>
      <c r="J20" s="1" t="s">
        <v>37</v>
      </c>
    </row>
    <row hidden="false" ht="14.25" outlineLevel="0" r="21">
      <c r="B21" s="1" t="s">
        <v>1</v>
      </c>
      <c r="C21" s="1" t="s">
        <v>2</v>
      </c>
      <c r="D21" s="1" t="s">
        <v>74</v>
      </c>
      <c r="E21" s="1" t="s">
        <v>82</v>
      </c>
      <c r="F21" s="1" t="s">
        <v>92</v>
      </c>
      <c r="G21" s="1" t="s">
        <v>18</v>
      </c>
      <c r="H21" s="1" t="s">
        <v>23</v>
      </c>
      <c r="I21" s="1" t="s">
        <v>24</v>
      </c>
      <c r="J21" s="1" t="s">
        <v>30</v>
      </c>
    </row>
    <row hidden="false" ht="14.25" outlineLevel="0" r="22">
      <c r="B22" s="1" t="s">
        <v>1</v>
      </c>
      <c r="C22" s="1" t="s">
        <v>4</v>
      </c>
      <c r="D22" s="1" t="s">
        <v>128</v>
      </c>
      <c r="E22" s="1" t="s">
        <v>134</v>
      </c>
      <c r="F22" s="1" t="s">
        <v>142</v>
      </c>
      <c r="G22" s="1" t="s">
        <v>18</v>
      </c>
      <c r="H22" s="1" t="s">
        <v>23</v>
      </c>
      <c r="I22" s="1" t="s">
        <v>154</v>
      </c>
      <c r="J22" s="1" t="s">
        <v>37</v>
      </c>
    </row>
    <row hidden="false" ht="14.25" outlineLevel="0" r="23">
      <c r="B23" s="1" t="s">
        <v>1</v>
      </c>
      <c r="C23" s="1" t="s">
        <v>4</v>
      </c>
      <c r="D23" s="1" t="s">
        <v>172</v>
      </c>
      <c r="E23" s="1" t="s">
        <v>179</v>
      </c>
      <c r="F23" s="1" t="s">
        <v>186</v>
      </c>
      <c r="G23" s="1" t="s">
        <v>18</v>
      </c>
      <c r="H23" s="1" t="s">
        <v>23</v>
      </c>
      <c r="I23" s="1" t="s">
        <v>195</v>
      </c>
      <c r="J23" s="1" t="s">
        <v>37</v>
      </c>
    </row>
    <row hidden="false" ht="14.25" outlineLevel="0" r="24">
      <c r="B24" s="1" t="s">
        <v>1</v>
      </c>
      <c r="C24" s="1" t="s">
        <v>2</v>
      </c>
      <c r="D24" s="1" t="s">
        <v>7</v>
      </c>
      <c r="E24" s="1" t="s">
        <v>12</v>
      </c>
      <c r="F24" s="1" t="s">
        <v>18</v>
      </c>
      <c r="G24" s="1" t="s">
        <v>18</v>
      </c>
      <c r="H24" s="1" t="s">
        <v>23</v>
      </c>
      <c r="I24" s="1" t="s">
        <v>33</v>
      </c>
      <c r="J24" s="1" t="s">
        <v>30</v>
      </c>
    </row>
    <row hidden="false" ht="14.25" outlineLevel="0" r="25">
      <c r="B25" s="1" t="s">
        <v>1</v>
      </c>
      <c r="C25" s="1" t="s">
        <v>4</v>
      </c>
      <c r="D25" s="1" t="s">
        <v>45</v>
      </c>
      <c r="E25" s="1" t="s">
        <v>48</v>
      </c>
      <c r="F25" s="1" t="s">
        <v>52</v>
      </c>
      <c r="G25" s="1" t="s">
        <v>18</v>
      </c>
      <c r="H25" s="1" t="s">
        <v>23</v>
      </c>
      <c r="I25" s="1" t="s">
        <v>53</v>
      </c>
      <c r="J25" s="1" t="s">
        <v>37</v>
      </c>
    </row>
    <row hidden="false" ht="14.25" outlineLevel="0" r="26">
      <c r="B26" s="1" t="s">
        <v>1</v>
      </c>
      <c r="C26" s="1" t="s">
        <v>2</v>
      </c>
      <c r="D26" s="1" t="s">
        <v>63</v>
      </c>
      <c r="E26" s="1" t="s">
        <v>68</v>
      </c>
      <c r="F26" s="1" t="s">
        <v>72</v>
      </c>
      <c r="G26" s="1" t="s">
        <v>18</v>
      </c>
      <c r="H26" s="1" t="s">
        <v>23</v>
      </c>
      <c r="I26" s="1" t="s">
        <v>86</v>
      </c>
      <c r="J26" s="1" t="s">
        <v>91</v>
      </c>
    </row>
    <row hidden="false" ht="14.25" outlineLevel="0" r="27">
      <c r="B27" s="1" t="s">
        <v>1</v>
      </c>
      <c r="C27" s="1" t="s">
        <v>2</v>
      </c>
      <c r="D27" s="1" t="s">
        <v>95</v>
      </c>
      <c r="E27" s="1" t="s">
        <v>98</v>
      </c>
      <c r="F27" s="1" t="s">
        <v>102</v>
      </c>
      <c r="G27" s="1" t="s">
        <v>18</v>
      </c>
      <c r="H27" s="1" t="s">
        <v>23</v>
      </c>
      <c r="I27" s="1" t="s">
        <v>111</v>
      </c>
      <c r="J27" s="1" t="s">
        <v>91</v>
      </c>
    </row>
    <row hidden="false" ht="14.25" outlineLevel="0" r="28">
      <c r="B28" s="1" t="s">
        <v>1</v>
      </c>
      <c r="C28" s="1" t="s">
        <v>4</v>
      </c>
      <c r="D28" s="1" t="s">
        <v>16</v>
      </c>
      <c r="E28" s="1" t="s">
        <v>26</v>
      </c>
      <c r="F28" s="1" t="s">
        <v>36</v>
      </c>
      <c r="G28" s="1" t="s">
        <v>18</v>
      </c>
      <c r="H28" s="1" t="s">
        <v>23</v>
      </c>
      <c r="I28" s="1" t="s">
        <v>54</v>
      </c>
      <c r="J28" s="1" t="s">
        <v>37</v>
      </c>
    </row>
    <row hidden="false" ht="14.25" outlineLevel="0" r="29">
      <c r="B29" s="1" t="s">
        <v>1</v>
      </c>
      <c r="C29" s="1" t="s">
        <v>2</v>
      </c>
      <c r="D29" s="1" t="s">
        <v>70</v>
      </c>
      <c r="E29" s="1" t="s">
        <v>77</v>
      </c>
      <c r="F29" s="1" t="s">
        <v>87</v>
      </c>
      <c r="G29" s="1" t="s">
        <v>18</v>
      </c>
      <c r="H29" s="1" t="s">
        <v>23</v>
      </c>
      <c r="I29" s="1" t="s">
        <v>99</v>
      </c>
      <c r="J29" s="1" t="s">
        <v>91</v>
      </c>
    </row>
    <row hidden="false" ht="14.25" outlineLevel="0" r="30">
      <c r="B30" s="1" t="s">
        <v>1</v>
      </c>
      <c r="C30" s="1" t="s">
        <v>2</v>
      </c>
      <c r="D30" s="1" t="s">
        <v>122</v>
      </c>
      <c r="E30" s="1" t="s">
        <v>130</v>
      </c>
      <c r="F30" s="1" t="s">
        <v>140</v>
      </c>
      <c r="G30" s="1" t="s">
        <v>18</v>
      </c>
      <c r="H30" s="1" t="s">
        <v>23</v>
      </c>
      <c r="I30" s="1" t="s">
        <v>149</v>
      </c>
      <c r="J30" s="1" t="s">
        <v>91</v>
      </c>
    </row>
    <row hidden="false" ht="14.25" outlineLevel="0" r="31">
      <c r="B31" s="1" t="s">
        <v>1</v>
      </c>
      <c r="C31" s="1" t="s">
        <v>4</v>
      </c>
      <c r="D31" s="1" t="s">
        <v>114</v>
      </c>
      <c r="E31" s="1" t="s">
        <v>119</v>
      </c>
      <c r="F31" s="1" t="s">
        <v>126</v>
      </c>
      <c r="G31" s="1" t="s">
        <v>18</v>
      </c>
      <c r="H31" s="1" t="s">
        <v>23</v>
      </c>
      <c r="I31" s="1" t="s">
        <v>137</v>
      </c>
      <c r="J31" s="1" t="s">
        <v>37</v>
      </c>
    </row>
    <row hidden="false" ht="14.25" outlineLevel="0" r="32">
      <c r="B32" s="1" t="s">
        <v>1</v>
      </c>
      <c r="C32" s="1" t="s">
        <v>4</v>
      </c>
      <c r="D32" s="1" t="s">
        <v>8</v>
      </c>
      <c r="E32" s="1" t="s">
        <v>11</v>
      </c>
      <c r="F32" s="1" t="s">
        <v>17</v>
      </c>
      <c r="G32" s="1" t="s">
        <v>18</v>
      </c>
      <c r="H32" s="1" t="s">
        <v>28</v>
      </c>
      <c r="I32" s="1" t="s">
        <v>34</v>
      </c>
      <c r="J32" s="1" t="s">
        <v>37</v>
      </c>
    </row>
    <row hidden="false" ht="14.25" outlineLevel="0" r="33">
      <c r="B33" s="1" t="s">
        <v>1</v>
      </c>
      <c r="C33" s="1" t="s">
        <v>4</v>
      </c>
      <c r="D33" s="1" t="s">
        <v>46</v>
      </c>
      <c r="E33" s="1" t="s">
        <v>47</v>
      </c>
      <c r="F33" s="1" t="s">
        <v>51</v>
      </c>
      <c r="G33" s="1" t="s">
        <v>18</v>
      </c>
      <c r="H33" s="1" t="s">
        <v>23</v>
      </c>
      <c r="I33" s="1" t="s">
        <v>57</v>
      </c>
      <c r="J33" s="1" t="s">
        <v>37</v>
      </c>
    </row>
    <row hidden="false" ht="14.25" outlineLevel="0" r="34">
      <c r="B34" s="1" t="s">
        <v>1</v>
      </c>
      <c r="C34" s="1" t="s">
        <v>4</v>
      </c>
      <c r="D34" s="1" t="s">
        <v>64</v>
      </c>
      <c r="E34" s="1" t="s">
        <v>69</v>
      </c>
      <c r="F34" s="1" t="s">
        <v>73</v>
      </c>
      <c r="G34" s="1" t="s">
        <v>76</v>
      </c>
      <c r="H34" s="1" t="s">
        <v>23</v>
      </c>
      <c r="I34" s="1" t="s">
        <v>85</v>
      </c>
      <c r="J34" s="1" t="s">
        <v>37</v>
      </c>
    </row>
    <row hidden="false" ht="14.25" outlineLevel="0" r="35">
      <c r="B35" s="1" t="s">
        <v>1</v>
      </c>
      <c r="C35" s="1" t="s">
        <v>2</v>
      </c>
      <c r="D35" s="1" t="s">
        <v>96</v>
      </c>
      <c r="E35" s="1" t="s">
        <v>97</v>
      </c>
      <c r="F35" s="1" t="s">
        <v>101</v>
      </c>
      <c r="G35" s="1" t="s">
        <v>18</v>
      </c>
      <c r="H35" s="1" t="s">
        <v>23</v>
      </c>
      <c r="I35" s="1" t="s">
        <v>110</v>
      </c>
      <c r="J35" s="1" t="s">
        <v>67</v>
      </c>
    </row>
    <row hidden="false" ht="14.25" outlineLevel="0" r="36">
      <c r="B36" s="1" t="s">
        <v>1</v>
      </c>
      <c r="C36" s="1" t="s">
        <v>4</v>
      </c>
      <c r="D36" s="1" t="s">
        <v>113</v>
      </c>
      <c r="E36" s="1" t="s">
        <v>120</v>
      </c>
      <c r="F36" s="1" t="s">
        <v>125</v>
      </c>
      <c r="G36" s="1" t="s">
        <v>18</v>
      </c>
      <c r="H36" s="1" t="s">
        <v>132</v>
      </c>
      <c r="I36" s="1" t="s">
        <v>138</v>
      </c>
      <c r="J36" s="1" t="s">
        <v>37</v>
      </c>
    </row>
    <row hidden="false" ht="14.25" outlineLevel="0" r="37">
      <c r="B37" s="1" t="s">
        <v>1</v>
      </c>
      <c r="C37" s="1" t="s">
        <v>4</v>
      </c>
      <c r="D37" s="1" t="s">
        <v>150</v>
      </c>
      <c r="E37" s="1" t="s">
        <v>155</v>
      </c>
      <c r="F37" s="1" t="s">
        <v>158</v>
      </c>
      <c r="G37" s="1" t="s">
        <v>18</v>
      </c>
      <c r="H37" s="1" t="s">
        <v>23</v>
      </c>
      <c r="I37" s="1" t="s">
        <v>175</v>
      </c>
      <c r="J37" s="1" t="s">
        <v>37</v>
      </c>
    </row>
    <row hidden="false" ht="14.25" outlineLevel="0" r="38">
      <c r="B38" s="1" t="s">
        <v>1</v>
      </c>
      <c r="C38" s="1" t="s">
        <v>4</v>
      </c>
      <c r="D38" s="1" t="s">
        <v>191</v>
      </c>
      <c r="E38" s="1" t="s">
        <v>198</v>
      </c>
      <c r="F38" s="1" t="s">
        <v>206</v>
      </c>
      <c r="G38" s="1" t="s">
        <v>18</v>
      </c>
      <c r="H38" s="1" t="s">
        <v>28</v>
      </c>
      <c r="I38" s="1" t="s">
        <v>215</v>
      </c>
      <c r="J38" s="1" t="s">
        <v>37</v>
      </c>
    </row>
    <row hidden="false" ht="14.25" outlineLevel="0" r="39">
      <c r="B39" s="1" t="s">
        <v>1</v>
      </c>
      <c r="C39" s="1" t="s">
        <v>4</v>
      </c>
      <c r="D39" s="1" t="s">
        <v>235</v>
      </c>
      <c r="E39" s="1" t="s">
        <v>240</v>
      </c>
      <c r="F39" s="1" t="s">
        <v>245</v>
      </c>
      <c r="G39" s="1" t="s">
        <v>18</v>
      </c>
      <c r="H39" s="1" t="s">
        <v>23</v>
      </c>
      <c r="I39" s="1" t="s">
        <v>257</v>
      </c>
      <c r="J39" s="1" t="s">
        <v>37</v>
      </c>
    </row>
    <row hidden="false" ht="14.25" outlineLevel="0" r="40">
      <c r="B40" s="1" t="s">
        <v>1</v>
      </c>
      <c r="C40" s="1" t="s">
        <v>2</v>
      </c>
      <c r="D40" s="1" t="s">
        <v>151</v>
      </c>
      <c r="E40" s="1" t="s">
        <v>156</v>
      </c>
      <c r="F40" s="1" t="s">
        <v>157</v>
      </c>
      <c r="G40" s="1" t="s">
        <v>18</v>
      </c>
      <c r="H40" s="1" t="s">
        <v>23</v>
      </c>
      <c r="I40" s="1" t="s">
        <v>174</v>
      </c>
      <c r="J40" s="1" t="s">
        <v>91</v>
      </c>
    </row>
    <row hidden="false" ht="14.25" outlineLevel="0" r="41">
      <c r="B41" s="1" t="s">
        <v>1</v>
      </c>
      <c r="C41" s="1" t="s">
        <v>2</v>
      </c>
      <c r="D41" s="1" t="s">
        <v>192</v>
      </c>
      <c r="E41" s="1" t="s">
        <v>199</v>
      </c>
      <c r="F41" s="1" t="s">
        <v>205</v>
      </c>
      <c r="G41" s="1" t="s">
        <v>18</v>
      </c>
      <c r="H41" s="1" t="s">
        <v>23</v>
      </c>
      <c r="I41" s="1" t="s">
        <v>216</v>
      </c>
      <c r="J41" s="1" t="s">
        <v>91</v>
      </c>
    </row>
    <row hidden="false" ht="14.25" outlineLevel="0" r="42">
      <c r="B42" s="1" t="s">
        <v>1</v>
      </c>
      <c r="C42" s="1" t="s">
        <v>4</v>
      </c>
      <c r="D42" s="1" t="s">
        <v>234</v>
      </c>
      <c r="E42" s="1" t="s">
        <v>241</v>
      </c>
      <c r="F42" s="1" t="s">
        <v>246</v>
      </c>
      <c r="G42" s="1" t="s">
        <v>18</v>
      </c>
      <c r="H42" s="1" t="s">
        <v>23</v>
      </c>
      <c r="I42" s="1" t="s">
        <v>258</v>
      </c>
      <c r="J42" s="1" t="s">
        <v>37</v>
      </c>
    </row>
    <row hidden="false" ht="14.25" outlineLevel="0" r="43">
      <c r="B43" s="1" t="s">
        <v>1</v>
      </c>
      <c r="C43" s="1" t="s">
        <v>4</v>
      </c>
      <c r="D43" s="1" t="s">
        <v>277</v>
      </c>
      <c r="E43" s="1" t="s">
        <v>282</v>
      </c>
      <c r="F43" s="1" t="s">
        <v>18</v>
      </c>
      <c r="G43" s="1" t="s">
        <v>18</v>
      </c>
      <c r="H43" s="1" t="s">
        <v>23</v>
      </c>
      <c r="I43" s="1" t="s">
        <v>295</v>
      </c>
      <c r="J43" s="1" t="s">
        <v>37</v>
      </c>
    </row>
    <row hidden="false" ht="14.25" outlineLevel="0" r="44">
      <c r="B44" s="1" t="s">
        <v>1</v>
      </c>
      <c r="C44" s="1" t="s">
        <v>4</v>
      </c>
      <c r="D44" s="1" t="s">
        <v>313</v>
      </c>
      <c r="E44" s="1" t="s">
        <v>321</v>
      </c>
      <c r="F44" s="1" t="s">
        <v>324</v>
      </c>
      <c r="G44" s="1" t="s">
        <v>18</v>
      </c>
      <c r="H44" s="1" t="s">
        <v>23</v>
      </c>
      <c r="I44" s="1" t="s">
        <v>333</v>
      </c>
      <c r="J44" s="1" t="s">
        <v>37</v>
      </c>
    </row>
    <row hidden="false" ht="14.25" outlineLevel="0" r="45">
      <c r="B45" s="1" t="s">
        <v>1</v>
      </c>
      <c r="C45" s="1" t="s">
        <v>4</v>
      </c>
      <c r="D45" s="1" t="s">
        <v>350</v>
      </c>
      <c r="E45" s="1" t="s">
        <v>356</v>
      </c>
      <c r="F45" s="1" t="s">
        <v>358</v>
      </c>
      <c r="G45" s="1" t="s">
        <v>18</v>
      </c>
      <c r="H45" s="1" t="s">
        <v>23</v>
      </c>
      <c r="I45" s="1" t="s">
        <v>370</v>
      </c>
      <c r="J45" s="1" t="s">
        <v>37</v>
      </c>
    </row>
    <row hidden="false" ht="14.25" outlineLevel="0" r="46">
      <c r="B46" s="1" t="s">
        <v>1</v>
      </c>
      <c r="C46" s="1" t="s">
        <v>2</v>
      </c>
      <c r="D46" s="1" t="s">
        <v>367</v>
      </c>
      <c r="E46" s="1" t="s">
        <v>371</v>
      </c>
      <c r="F46" s="1" t="s">
        <v>379</v>
      </c>
      <c r="G46" s="1" t="s">
        <v>18</v>
      </c>
      <c r="H46" s="1" t="s">
        <v>23</v>
      </c>
      <c r="I46" s="1" t="s">
        <v>386</v>
      </c>
      <c r="J46" s="1" t="s">
        <v>91</v>
      </c>
    </row>
    <row hidden="false" ht="14.25" outlineLevel="0" r="47">
      <c r="B47" s="1" t="s">
        <v>1</v>
      </c>
      <c r="C47" s="1" t="s">
        <v>2</v>
      </c>
      <c r="D47" s="1" t="s">
        <v>385</v>
      </c>
      <c r="E47" s="1" t="s">
        <v>389</v>
      </c>
      <c r="F47" s="1" t="s">
        <v>125</v>
      </c>
      <c r="G47" s="1" t="s">
        <v>18</v>
      </c>
      <c r="H47" s="1" t="s">
        <v>23</v>
      </c>
      <c r="I47" s="1" t="s">
        <v>408</v>
      </c>
      <c r="J47" s="1" t="s">
        <v>91</v>
      </c>
    </row>
    <row hidden="false" ht="14.25" outlineLevel="0" r="48">
      <c r="B48" s="1" t="s">
        <v>1</v>
      </c>
      <c r="C48" s="1" t="s">
        <v>4</v>
      </c>
      <c r="D48" s="1" t="s">
        <v>21</v>
      </c>
      <c r="E48" s="1" t="s">
        <v>31</v>
      </c>
      <c r="F48" s="1" t="s">
        <v>38</v>
      </c>
      <c r="G48" s="1" t="s">
        <v>18</v>
      </c>
      <c r="H48" s="1" t="s">
        <v>23</v>
      </c>
      <c r="I48" s="1" t="s">
        <v>56</v>
      </c>
      <c r="J48" s="1" t="s">
        <v>37</v>
      </c>
    </row>
    <row hidden="false" ht="14.25" outlineLevel="0" r="49">
      <c r="B49" s="1" t="s">
        <v>1</v>
      </c>
      <c r="C49" s="1" t="s">
        <v>4</v>
      </c>
      <c r="D49" s="1" t="s">
        <v>75</v>
      </c>
      <c r="E49" s="1" t="s">
        <v>83</v>
      </c>
      <c r="F49" s="1" t="s">
        <v>93</v>
      </c>
      <c r="G49" s="1" t="s">
        <v>18</v>
      </c>
      <c r="H49" s="1" t="s">
        <v>23</v>
      </c>
      <c r="I49" s="1" t="s">
        <v>107</v>
      </c>
      <c r="J49" s="1" t="s">
        <v>37</v>
      </c>
    </row>
    <row hidden="false" ht="14.25" outlineLevel="0" r="50">
      <c r="B50" s="1" t="s">
        <v>1</v>
      </c>
      <c r="C50" s="1" t="s">
        <v>4</v>
      </c>
      <c r="D50" s="1" t="s">
        <v>127</v>
      </c>
      <c r="E50" s="1" t="s">
        <v>133</v>
      </c>
      <c r="F50" s="1" t="s">
        <v>141</v>
      </c>
      <c r="G50" s="1" t="s">
        <v>18</v>
      </c>
      <c r="H50" s="1" t="s">
        <v>23</v>
      </c>
      <c r="I50" s="1" t="s">
        <v>65</v>
      </c>
      <c r="J50" s="1" t="s">
        <v>37</v>
      </c>
    </row>
    <row hidden="false" ht="14.25" outlineLevel="0" r="51">
      <c r="B51" s="1" t="s">
        <v>1</v>
      </c>
      <c r="C51" s="1" t="s">
        <v>4</v>
      </c>
      <c r="D51" s="1" t="s">
        <v>173</v>
      </c>
      <c r="E51" s="1" t="s">
        <v>178</v>
      </c>
      <c r="F51" s="1" t="s">
        <v>89</v>
      </c>
      <c r="G51" s="1" t="s">
        <v>18</v>
      </c>
      <c r="H51" s="1" t="s">
        <v>23</v>
      </c>
      <c r="I51" s="1" t="s">
        <v>195</v>
      </c>
      <c r="J51" s="1" t="s">
        <v>37</v>
      </c>
    </row>
    <row hidden="false" ht="14.25" outlineLevel="0" r="52">
      <c r="B52" s="1" t="s">
        <v>1</v>
      </c>
      <c r="C52" s="1" t="s">
        <v>4</v>
      </c>
      <c r="D52" s="1" t="s">
        <v>213</v>
      </c>
      <c r="E52" s="1" t="s">
        <v>224</v>
      </c>
      <c r="F52" s="1" t="s">
        <v>228</v>
      </c>
      <c r="G52" s="1" t="s">
        <v>18</v>
      </c>
      <c r="H52" s="1" t="s">
        <v>23</v>
      </c>
      <c r="I52" s="1" t="s">
        <v>238</v>
      </c>
      <c r="J52" s="1" t="s">
        <v>37</v>
      </c>
    </row>
    <row hidden="false" ht="14.25" outlineLevel="0" r="53">
      <c r="B53" s="1" t="s">
        <v>1</v>
      </c>
      <c r="C53" s="1" t="s">
        <v>4</v>
      </c>
      <c r="D53" s="1" t="s">
        <v>255</v>
      </c>
      <c r="E53" s="1" t="s">
        <v>262</v>
      </c>
      <c r="F53" s="1" t="s">
        <v>267</v>
      </c>
      <c r="G53" s="1" t="s">
        <v>18</v>
      </c>
      <c r="H53" s="1" t="s">
        <v>23</v>
      </c>
      <c r="I53" s="1" t="s">
        <v>279</v>
      </c>
      <c r="J53" s="1" t="s">
        <v>37</v>
      </c>
    </row>
    <row hidden="false" ht="14.25" outlineLevel="0" r="54">
      <c r="B54" s="1" t="s">
        <v>1</v>
      </c>
      <c r="C54" s="1" t="s">
        <v>4</v>
      </c>
      <c r="D54" s="1" t="s">
        <v>293</v>
      </c>
      <c r="E54" s="1" t="s">
        <v>303</v>
      </c>
      <c r="F54" s="1" t="s">
        <v>18</v>
      </c>
      <c r="G54" s="1" t="s">
        <v>18</v>
      </c>
      <c r="H54" s="1" t="s">
        <v>23</v>
      </c>
      <c r="I54" s="1" t="s">
        <v>319</v>
      </c>
      <c r="J54" s="1" t="s">
        <v>37</v>
      </c>
    </row>
    <row hidden="false" ht="14.25" outlineLevel="0" r="55">
      <c r="B55" s="1" t="s">
        <v>1</v>
      </c>
      <c r="C55" s="1" t="s">
        <v>4</v>
      </c>
      <c r="D55" s="1" t="s">
        <v>335</v>
      </c>
      <c r="E55" s="1" t="s">
        <v>338</v>
      </c>
      <c r="F55" s="1" t="s">
        <v>36</v>
      </c>
      <c r="G55" s="1" t="s">
        <v>18</v>
      </c>
      <c r="H55" s="1" t="s">
        <v>23</v>
      </c>
      <c r="I55" s="1" t="s">
        <v>351</v>
      </c>
      <c r="J55" s="1" t="s">
        <v>37</v>
      </c>
    </row>
    <row hidden="false" ht="14.25" outlineLevel="0" r="56">
      <c r="B56" s="1" t="s">
        <v>1</v>
      </c>
      <c r="C56" s="1" t="s">
        <v>4</v>
      </c>
      <c r="D56" s="1" t="s">
        <v>214</v>
      </c>
      <c r="E56" s="1" t="s">
        <v>223</v>
      </c>
      <c r="F56" s="1" t="s">
        <v>18</v>
      </c>
      <c r="G56" s="1" t="s">
        <v>188</v>
      </c>
      <c r="H56" s="1" t="s">
        <v>231</v>
      </c>
      <c r="I56" s="1" t="s">
        <v>239</v>
      </c>
      <c r="J56" s="1" t="s">
        <v>37</v>
      </c>
    </row>
    <row hidden="false" ht="14.25" outlineLevel="0" r="57">
      <c r="B57" s="1" t="s">
        <v>1</v>
      </c>
      <c r="C57" s="1" t="s">
        <v>2</v>
      </c>
      <c r="D57" s="1" t="s">
        <v>256</v>
      </c>
      <c r="E57" s="1" t="s">
        <v>263</v>
      </c>
      <c r="F57" s="1" t="s">
        <v>266</v>
      </c>
      <c r="G57" s="1" t="s">
        <v>188</v>
      </c>
      <c r="H57" s="1" t="s">
        <v>23</v>
      </c>
      <c r="I57" s="1" t="s">
        <v>280</v>
      </c>
      <c r="J57" s="1" t="s">
        <v>91</v>
      </c>
    </row>
    <row hidden="false" ht="14.25" outlineLevel="0" r="58">
      <c r="B58" s="1" t="s">
        <v>1</v>
      </c>
      <c r="C58" s="1" t="s">
        <v>2</v>
      </c>
      <c r="D58" s="1" t="s">
        <v>292</v>
      </c>
      <c r="E58" s="1" t="s">
        <v>302</v>
      </c>
      <c r="F58" s="1" t="s">
        <v>307</v>
      </c>
      <c r="G58" s="1" t="s">
        <v>18</v>
      </c>
      <c r="H58" s="1" t="s">
        <v>131</v>
      </c>
      <c r="I58" s="1" t="s">
        <v>318</v>
      </c>
      <c r="J58" s="1" t="s">
        <v>91</v>
      </c>
    </row>
    <row hidden="false" ht="14.25" outlineLevel="0" r="59">
      <c r="B59" s="1" t="s">
        <v>1</v>
      </c>
      <c r="C59" s="1" t="s">
        <v>2</v>
      </c>
      <c r="D59" s="1" t="s">
        <v>334</v>
      </c>
      <c r="E59" s="1" t="s">
        <v>339</v>
      </c>
      <c r="F59" s="1" t="s">
        <v>38</v>
      </c>
      <c r="G59" s="1" t="s">
        <v>18</v>
      </c>
      <c r="H59" s="1" t="s">
        <v>23</v>
      </c>
      <c r="I59" s="1" t="s">
        <v>353</v>
      </c>
      <c r="J59" s="1" t="s">
        <v>171</v>
      </c>
    </row>
    <row hidden="false" ht="14.25" outlineLevel="0" r="60">
      <c r="B60" s="1" t="s">
        <v>1</v>
      </c>
      <c r="C60" s="1" t="s">
        <v>2</v>
      </c>
      <c r="D60" s="1" t="s">
        <v>276</v>
      </c>
      <c r="E60" s="1" t="s">
        <v>281</v>
      </c>
      <c r="F60" s="1" t="s">
        <v>163</v>
      </c>
      <c r="G60" s="1" t="s">
        <v>18</v>
      </c>
      <c r="H60" s="1" t="s">
        <v>23</v>
      </c>
      <c r="I60" s="1" t="s">
        <v>294</v>
      </c>
      <c r="J60" s="1" t="s">
        <v>171</v>
      </c>
    </row>
    <row hidden="false" ht="14.25" outlineLevel="0" r="61">
      <c r="B61" s="1" t="s">
        <v>1</v>
      </c>
      <c r="C61" s="1" t="s">
        <v>4</v>
      </c>
      <c r="D61" s="1" t="s">
        <v>315</v>
      </c>
      <c r="E61" s="1" t="s">
        <v>322</v>
      </c>
      <c r="F61" s="1" t="s">
        <v>323</v>
      </c>
      <c r="G61" s="1" t="s">
        <v>18</v>
      </c>
      <c r="H61" s="1" t="s">
        <v>23</v>
      </c>
      <c r="I61" s="1" t="s">
        <v>53</v>
      </c>
      <c r="J61" s="1" t="s">
        <v>37</v>
      </c>
    </row>
    <row hidden="false" ht="14.25" outlineLevel="0" r="62">
      <c r="B62" s="1" t="s">
        <v>1</v>
      </c>
      <c r="C62" s="1" t="s">
        <v>4</v>
      </c>
      <c r="D62" s="1" t="s">
        <v>349</v>
      </c>
      <c r="E62" s="1" t="s">
        <v>355</v>
      </c>
      <c r="F62" s="1" t="s">
        <v>359</v>
      </c>
      <c r="G62" s="1" t="s">
        <v>18</v>
      </c>
      <c r="H62" s="1" t="s">
        <v>23</v>
      </c>
      <c r="I62" s="1" t="s">
        <v>100</v>
      </c>
      <c r="J62" s="1" t="s">
        <v>37</v>
      </c>
    </row>
    <row hidden="false" ht="14.25" outlineLevel="0" r="63">
      <c r="B63" s="1" t="s">
        <v>1</v>
      </c>
      <c r="C63" s="1" t="s">
        <v>4</v>
      </c>
      <c r="D63" s="1" t="s">
        <v>368</v>
      </c>
      <c r="E63" s="1" t="s">
        <v>372</v>
      </c>
      <c r="F63" s="1" t="s">
        <v>359</v>
      </c>
      <c r="G63" s="1" t="s">
        <v>18</v>
      </c>
      <c r="H63" s="1" t="s">
        <v>23</v>
      </c>
      <c r="I63" s="1" t="s">
        <v>53</v>
      </c>
      <c r="J63" s="1" t="s">
        <v>37</v>
      </c>
    </row>
    <row hidden="false" ht="14.25" outlineLevel="0" r="64">
      <c r="B64" s="1" t="s">
        <v>1</v>
      </c>
      <c r="C64" s="1" t="s">
        <v>4</v>
      </c>
      <c r="D64" s="1" t="s">
        <v>15</v>
      </c>
      <c r="E64" s="1" t="s">
        <v>27</v>
      </c>
      <c r="F64" s="1" t="s">
        <v>35</v>
      </c>
      <c r="G64" s="1" t="s">
        <v>18</v>
      </c>
      <c r="H64" s="1" t="s">
        <v>23</v>
      </c>
      <c r="I64" s="1" t="s">
        <v>53</v>
      </c>
      <c r="J64" s="1" t="s">
        <v>37</v>
      </c>
    </row>
    <row hidden="false" ht="14.25" outlineLevel="0" r="65">
      <c r="B65" s="1" t="s">
        <v>1</v>
      </c>
      <c r="C65" s="1" t="s">
        <v>4</v>
      </c>
      <c r="D65" s="1" t="s">
        <v>71</v>
      </c>
      <c r="E65" s="1" t="s">
        <v>78</v>
      </c>
      <c r="F65" s="1" t="s">
        <v>88</v>
      </c>
      <c r="G65" s="1" t="s">
        <v>18</v>
      </c>
      <c r="H65" s="1" t="s">
        <v>23</v>
      </c>
      <c r="I65" s="1" t="s">
        <v>100</v>
      </c>
      <c r="J65" s="1" t="s">
        <v>37</v>
      </c>
    </row>
    <row hidden="false" ht="14.25" outlineLevel="0" r="66">
      <c r="B66" s="1" t="s">
        <v>1</v>
      </c>
      <c r="C66" s="1" t="s">
        <v>4</v>
      </c>
      <c r="D66" s="1" t="s">
        <v>121</v>
      </c>
      <c r="E66" s="1" t="s">
        <v>129</v>
      </c>
      <c r="F66" s="1" t="s">
        <v>139</v>
      </c>
      <c r="G66" s="1" t="s">
        <v>18</v>
      </c>
      <c r="H66" s="1" t="s">
        <v>23</v>
      </c>
      <c r="I66" s="1" t="s">
        <v>100</v>
      </c>
      <c r="J66" s="1" t="s">
        <v>37</v>
      </c>
    </row>
    <row hidden="false" ht="14.25" outlineLevel="0" r="67">
      <c r="B67" s="1" t="s">
        <v>1</v>
      </c>
      <c r="C67" s="1" t="s">
        <v>4</v>
      </c>
      <c r="D67" s="1" t="s">
        <v>167</v>
      </c>
      <c r="E67" s="1" t="s">
        <v>176</v>
      </c>
      <c r="F67" s="1" t="s">
        <v>183</v>
      </c>
      <c r="G67" s="1" t="s">
        <v>188</v>
      </c>
      <c r="H67" s="1" t="s">
        <v>23</v>
      </c>
      <c r="I67" s="1" t="s">
        <v>194</v>
      </c>
      <c r="J67" s="1" t="s">
        <v>37</v>
      </c>
    </row>
    <row hidden="false" ht="14.25" outlineLevel="0" r="68">
      <c r="B68" s="1" t="s">
        <v>1</v>
      </c>
      <c r="C68" s="1" t="s">
        <v>4</v>
      </c>
      <c r="D68" s="1" t="s">
        <v>209</v>
      </c>
      <c r="E68" s="1" t="s">
        <v>220</v>
      </c>
      <c r="F68" s="1" t="s">
        <v>225</v>
      </c>
      <c r="G68" s="1" t="s">
        <v>18</v>
      </c>
      <c r="H68" s="1" t="s">
        <v>23</v>
      </c>
      <c r="I68" s="1" t="s">
        <v>53</v>
      </c>
      <c r="J68" s="1" t="s">
        <v>37</v>
      </c>
    </row>
    <row hidden="false" ht="14.25" outlineLevel="0" r="69">
      <c r="B69" s="1" t="s">
        <v>1</v>
      </c>
      <c r="C69" s="1" t="s">
        <v>4</v>
      </c>
      <c r="D69" s="1" t="s">
        <v>254</v>
      </c>
      <c r="E69" s="1" t="s">
        <v>261</v>
      </c>
      <c r="F69" s="1" t="s">
        <v>264</v>
      </c>
      <c r="G69" s="1" t="s">
        <v>18</v>
      </c>
      <c r="H69" s="1" t="s">
        <v>23</v>
      </c>
      <c r="I69" s="1" t="s">
        <v>100</v>
      </c>
      <c r="J69" s="1" t="s">
        <v>37</v>
      </c>
    </row>
    <row hidden="false" ht="14.25" outlineLevel="0" r="70">
      <c r="B70" s="1" t="s">
        <v>1</v>
      </c>
      <c r="C70" s="1" t="s">
        <v>4</v>
      </c>
      <c r="D70" s="1" t="s">
        <v>298</v>
      </c>
      <c r="E70" s="1" t="s">
        <v>306</v>
      </c>
      <c r="F70" s="1" t="s">
        <v>308</v>
      </c>
      <c r="G70" s="1" t="s">
        <v>18</v>
      </c>
      <c r="H70" s="1" t="s">
        <v>23</v>
      </c>
      <c r="I70" s="1" t="s">
        <v>100</v>
      </c>
      <c r="J70" s="1" t="s">
        <v>37</v>
      </c>
    </row>
    <row hidden="false" ht="14.25" outlineLevel="0" r="71">
      <c r="B71" s="1" t="s">
        <v>1</v>
      </c>
      <c r="C71" s="1" t="s">
        <v>2</v>
      </c>
      <c r="D71" s="1" t="s">
        <v>336</v>
      </c>
      <c r="E71" s="1" t="s">
        <v>341</v>
      </c>
      <c r="F71" s="1" t="s">
        <v>17</v>
      </c>
      <c r="G71" s="1" t="s">
        <v>18</v>
      </c>
      <c r="H71" s="1" t="s">
        <v>131</v>
      </c>
      <c r="I71" s="1" t="s">
        <v>357</v>
      </c>
      <c r="J71" s="1" t="s">
        <v>91</v>
      </c>
    </row>
    <row hidden="false" ht="14.25" outlineLevel="0" r="72">
      <c r="B72" s="1" t="s">
        <v>1</v>
      </c>
      <c r="C72" s="1" t="s">
        <v>2</v>
      </c>
      <c r="D72" s="1" t="s">
        <v>373</v>
      </c>
      <c r="E72" s="1" t="s">
        <v>380</v>
      </c>
      <c r="F72" s="1" t="s">
        <v>186</v>
      </c>
      <c r="G72" s="1" t="s">
        <v>18</v>
      </c>
      <c r="H72" s="1" t="s">
        <v>23</v>
      </c>
      <c r="I72" s="1" t="s">
        <v>393</v>
      </c>
      <c r="J72" s="1" t="s">
        <v>91</v>
      </c>
    </row>
    <row hidden="false" ht="14.25" outlineLevel="0" r="73">
      <c r="B73" s="1" t="s">
        <v>1</v>
      </c>
      <c r="C73" s="1" t="s">
        <v>2</v>
      </c>
      <c r="D73" s="1" t="s">
        <v>411</v>
      </c>
      <c r="E73" s="1" t="s">
        <v>414</v>
      </c>
      <c r="F73" s="1" t="s">
        <v>418</v>
      </c>
      <c r="G73" s="1" t="s">
        <v>18</v>
      </c>
      <c r="H73" s="1" t="s">
        <v>23</v>
      </c>
      <c r="I73" s="1" t="s">
        <v>430</v>
      </c>
      <c r="J73" s="1" t="s">
        <v>91</v>
      </c>
    </row>
    <row hidden="false" ht="14.25" outlineLevel="0" r="74">
      <c r="B74" s="1" t="s">
        <v>1</v>
      </c>
      <c r="C74" s="1" t="s">
        <v>2</v>
      </c>
      <c r="D74" s="1" t="s">
        <v>424</v>
      </c>
      <c r="E74" s="1" t="s">
        <v>427</v>
      </c>
      <c r="F74" s="1" t="s">
        <v>17</v>
      </c>
      <c r="G74" s="1" t="s">
        <v>18</v>
      </c>
      <c r="H74" s="1" t="s">
        <v>131</v>
      </c>
      <c r="I74" s="1" t="s">
        <v>441</v>
      </c>
      <c r="J74" s="1" t="s">
        <v>91</v>
      </c>
    </row>
    <row hidden="false" ht="14.25" outlineLevel="0" r="75">
      <c r="B75" s="1" t="s">
        <v>1</v>
      </c>
      <c r="C75" s="1" t="s">
        <v>2</v>
      </c>
      <c r="D75" s="1" t="s">
        <v>375</v>
      </c>
      <c r="E75" s="1" t="s">
        <v>377</v>
      </c>
      <c r="F75" s="1" t="s">
        <v>382</v>
      </c>
      <c r="G75" s="1" t="s">
        <v>18</v>
      </c>
      <c r="H75" s="1" t="s">
        <v>131</v>
      </c>
      <c r="I75" s="1" t="s">
        <v>383</v>
      </c>
      <c r="J75" s="1" t="s">
        <v>91</v>
      </c>
    </row>
    <row hidden="false" ht="14.25" outlineLevel="0" r="76">
      <c r="B76" s="1" t="s">
        <v>1</v>
      </c>
      <c r="C76" s="1" t="s">
        <v>2</v>
      </c>
      <c r="D76" s="1" t="s">
        <v>387</v>
      </c>
      <c r="E76" s="1" t="s">
        <v>392</v>
      </c>
      <c r="F76" s="1" t="s">
        <v>395</v>
      </c>
      <c r="G76" s="1" t="s">
        <v>18</v>
      </c>
      <c r="H76" s="1" t="s">
        <v>131</v>
      </c>
      <c r="I76" s="1" t="s">
        <v>397</v>
      </c>
      <c r="J76" s="1" t="s">
        <v>91</v>
      </c>
    </row>
    <row hidden="false" ht="14.25" outlineLevel="0" r="77">
      <c r="B77" s="1" t="s">
        <v>1</v>
      </c>
      <c r="C77" s="1" t="s">
        <v>2</v>
      </c>
      <c r="D77" s="1" t="s">
        <v>401</v>
      </c>
      <c r="E77" s="1" t="s">
        <v>407</v>
      </c>
      <c r="F77" s="1" t="s">
        <v>409</v>
      </c>
      <c r="G77" s="1" t="s">
        <v>18</v>
      </c>
      <c r="H77" s="1" t="s">
        <v>131</v>
      </c>
      <c r="I77" s="1" t="s">
        <v>415</v>
      </c>
      <c r="J77" s="1" t="s">
        <v>91</v>
      </c>
    </row>
    <row hidden="false" ht="14.25" outlineLevel="0" r="78">
      <c r="B78" s="1" t="s">
        <v>1</v>
      </c>
      <c r="C78" s="1" t="s">
        <v>2</v>
      </c>
      <c r="D78" s="1" t="s">
        <v>402</v>
      </c>
      <c r="E78" s="1" t="s">
        <v>406</v>
      </c>
      <c r="F78" s="1" t="s">
        <v>410</v>
      </c>
      <c r="G78" s="1" t="s">
        <v>18</v>
      </c>
      <c r="H78" s="1" t="s">
        <v>131</v>
      </c>
      <c r="I78" s="1" t="s">
        <v>416</v>
      </c>
      <c r="J78" s="1" t="s">
        <v>91</v>
      </c>
    </row>
    <row hidden="false" ht="14.25" outlineLevel="0" r="79">
      <c r="B79" s="1" t="s">
        <v>1</v>
      </c>
      <c r="C79" s="1" t="s">
        <v>2</v>
      </c>
      <c r="D79" s="1" t="s">
        <v>284</v>
      </c>
      <c r="E79" s="1" t="s">
        <v>287</v>
      </c>
      <c r="F79" s="1" t="s">
        <v>288</v>
      </c>
      <c r="G79" s="1" t="s">
        <v>18</v>
      </c>
      <c r="H79" s="1" t="s">
        <v>131</v>
      </c>
      <c r="I79" s="1" t="s">
        <v>290</v>
      </c>
      <c r="J79" s="1" t="s">
        <v>91</v>
      </c>
    </row>
    <row hidden="false" ht="14.25" outlineLevel="0" r="80">
      <c r="B80" s="1" t="s">
        <v>1</v>
      </c>
      <c r="C80" s="1" t="s">
        <v>2</v>
      </c>
      <c r="D80" s="1" t="s">
        <v>297</v>
      </c>
      <c r="E80" s="1" t="s">
        <v>300</v>
      </c>
      <c r="F80" s="1" t="s">
        <v>304</v>
      </c>
      <c r="G80" s="1" t="s">
        <v>18</v>
      </c>
      <c r="H80" s="1" t="s">
        <v>23</v>
      </c>
      <c r="I80" s="1" t="s">
        <v>309</v>
      </c>
      <c r="J80" s="1" t="s">
        <v>91</v>
      </c>
    </row>
    <row hidden="false" ht="14.25" outlineLevel="0" r="81">
      <c r="B81" s="1" t="s">
        <v>1</v>
      </c>
      <c r="C81" s="1" t="s">
        <v>2</v>
      </c>
      <c r="D81" s="1" t="s">
        <v>314</v>
      </c>
      <c r="E81" s="1" t="s">
        <v>316</v>
      </c>
      <c r="F81" s="1" t="s">
        <v>320</v>
      </c>
      <c r="G81" s="1" t="s">
        <v>18</v>
      </c>
      <c r="H81" s="1" t="s">
        <v>23</v>
      </c>
      <c r="I81" s="1" t="s">
        <v>326</v>
      </c>
      <c r="J81" s="1" t="s">
        <v>91</v>
      </c>
    </row>
    <row hidden="false" ht="14.25" outlineLevel="0" r="82">
      <c r="B82" s="1" t="s">
        <v>1</v>
      </c>
      <c r="C82" s="1" t="s">
        <v>2</v>
      </c>
      <c r="D82" s="1" t="s">
        <v>327</v>
      </c>
      <c r="E82" s="1" t="s">
        <v>330</v>
      </c>
      <c r="F82" s="1" t="s">
        <v>332</v>
      </c>
      <c r="G82" s="1" t="s">
        <v>18</v>
      </c>
      <c r="H82" s="1" t="s">
        <v>23</v>
      </c>
      <c r="I82" s="1" t="s">
        <v>340</v>
      </c>
      <c r="J82" s="1" t="s">
        <v>91</v>
      </c>
    </row>
    <row hidden="false" ht="14.25" outlineLevel="0" r="83">
      <c r="B83" s="1" t="s">
        <v>1</v>
      </c>
      <c r="C83" s="1" t="s">
        <v>2</v>
      </c>
      <c r="D83" s="1" t="s">
        <v>343</v>
      </c>
      <c r="E83" s="1" t="s">
        <v>344</v>
      </c>
      <c r="F83" s="1" t="s">
        <v>346</v>
      </c>
      <c r="G83" s="1" t="s">
        <v>18</v>
      </c>
      <c r="H83" s="1" t="s">
        <v>23</v>
      </c>
      <c r="I83" s="1" t="s">
        <v>354</v>
      </c>
      <c r="J83" s="1" t="s">
        <v>91</v>
      </c>
    </row>
    <row hidden="false" ht="14.25" outlineLevel="0" r="84">
      <c r="B84" s="1" t="s">
        <v>1</v>
      </c>
      <c r="C84" s="1" t="s">
        <v>4</v>
      </c>
      <c r="D84" s="1" t="s">
        <v>361</v>
      </c>
      <c r="E84" s="1" t="s">
        <v>362</v>
      </c>
      <c r="F84" s="1" t="s">
        <v>18</v>
      </c>
      <c r="G84" s="1" t="s">
        <v>188</v>
      </c>
      <c r="H84" s="1" t="s">
        <v>23</v>
      </c>
      <c r="I84" s="1" t="s">
        <v>366</v>
      </c>
      <c r="J84" s="1" t="s">
        <v>37</v>
      </c>
    </row>
    <row hidden="false" ht="14.25" outlineLevel="0" r="85">
      <c r="B85" s="1" t="s">
        <v>1</v>
      </c>
      <c r="C85" s="1" t="s">
        <v>4</v>
      </c>
      <c r="D85" s="1" t="s">
        <v>376</v>
      </c>
      <c r="E85" s="1" t="s">
        <v>378</v>
      </c>
      <c r="F85" s="1" t="s">
        <v>381</v>
      </c>
      <c r="G85" s="1" t="s">
        <v>188</v>
      </c>
      <c r="H85" s="1" t="s">
        <v>23</v>
      </c>
      <c r="I85" s="1" t="s">
        <v>325</v>
      </c>
      <c r="J85" s="1" t="s">
        <v>37</v>
      </c>
    </row>
    <row hidden="false" ht="14.25" outlineLevel="0" r="86">
      <c r="B86" s="1" t="s">
        <v>1</v>
      </c>
      <c r="C86" s="1" t="s">
        <v>4</v>
      </c>
      <c r="D86" s="1" t="s">
        <v>388</v>
      </c>
      <c r="E86" s="1" t="s">
        <v>391</v>
      </c>
      <c r="F86" s="1" t="s">
        <v>394</v>
      </c>
      <c r="G86" s="1" t="s">
        <v>188</v>
      </c>
      <c r="H86" s="1" t="s">
        <v>131</v>
      </c>
      <c r="I86" s="1" t="s">
        <v>398</v>
      </c>
      <c r="J86" s="1" t="s">
        <v>37</v>
      </c>
    </row>
    <row hidden="false" ht="14.25" outlineLevel="0" r="87">
      <c r="B87" s="1" t="s">
        <v>1</v>
      </c>
      <c r="C87" s="1" t="s">
        <v>4</v>
      </c>
      <c r="D87" s="1" t="s">
        <v>403</v>
      </c>
      <c r="E87" s="1" t="s">
        <v>413</v>
      </c>
      <c r="F87" s="1" t="s">
        <v>417</v>
      </c>
      <c r="G87" s="1" t="s">
        <v>188</v>
      </c>
      <c r="H87" s="1" t="s">
        <v>23</v>
      </c>
      <c r="I87" s="1" t="s">
        <v>426</v>
      </c>
      <c r="J87" s="1" t="s">
        <v>37</v>
      </c>
    </row>
    <row hidden="false" ht="14.25" outlineLevel="0" r="88">
      <c r="B88" s="1" t="s">
        <v>1</v>
      </c>
      <c r="C88" s="1" t="s">
        <v>2</v>
      </c>
      <c r="D88" s="1" t="s">
        <v>437</v>
      </c>
      <c r="E88" s="1" t="s">
        <v>443</v>
      </c>
      <c r="F88" s="1" t="s">
        <v>447</v>
      </c>
      <c r="G88" s="1" t="s">
        <v>188</v>
      </c>
      <c r="H88" s="1" t="s">
        <v>23</v>
      </c>
      <c r="I88" s="1" t="s">
        <v>453</v>
      </c>
      <c r="J88" s="1" t="s">
        <v>91</v>
      </c>
    </row>
    <row hidden="false" ht="14.25" outlineLevel="0" r="89">
      <c r="B89" s="1" t="s">
        <v>1</v>
      </c>
      <c r="C89" s="1" t="s">
        <v>4</v>
      </c>
      <c r="D89" s="1" t="s">
        <v>442</v>
      </c>
      <c r="E89" s="1" t="s">
        <v>446</v>
      </c>
      <c r="F89" s="1" t="s">
        <v>374</v>
      </c>
      <c r="G89" s="1" t="s">
        <v>188</v>
      </c>
      <c r="H89" s="1" t="s">
        <v>23</v>
      </c>
      <c r="I89" s="1" t="s">
        <v>239</v>
      </c>
      <c r="J89" s="1" t="s">
        <v>37</v>
      </c>
    </row>
    <row hidden="false" ht="14.25" outlineLevel="0" r="90">
      <c r="B90" s="1" t="s">
        <v>1</v>
      </c>
      <c r="C90" s="1" t="s">
        <v>4</v>
      </c>
      <c r="D90" s="1" t="s">
        <v>452</v>
      </c>
      <c r="E90" s="1" t="s">
        <v>458</v>
      </c>
      <c r="F90" s="1" t="s">
        <v>459</v>
      </c>
      <c r="G90" s="1" t="s">
        <v>459</v>
      </c>
      <c r="H90" s="1" t="s">
        <v>23</v>
      </c>
      <c r="I90" s="1" t="s">
        <v>462</v>
      </c>
      <c r="J90" s="1" t="s">
        <v>37</v>
      </c>
    </row>
    <row hidden="false" ht="14.25" outlineLevel="0" r="91">
      <c r="B91" s="1" t="s">
        <v>1</v>
      </c>
      <c r="C91" s="1" t="s">
        <v>2</v>
      </c>
      <c r="D91" s="1" t="s">
        <v>420</v>
      </c>
      <c r="E91" s="1" t="s">
        <v>422</v>
      </c>
      <c r="F91" s="1" t="s">
        <v>347</v>
      </c>
      <c r="G91" s="1" t="s">
        <v>166</v>
      </c>
      <c r="H91" s="1" t="s">
        <v>23</v>
      </c>
      <c r="I91" s="1" t="s">
        <v>429</v>
      </c>
      <c r="J91" s="1" t="s">
        <v>67</v>
      </c>
    </row>
    <row hidden="false" ht="14.25" outlineLevel="0" r="92">
      <c r="B92" s="1" t="s">
        <v>1</v>
      </c>
      <c r="C92" s="1" t="s">
        <v>4</v>
      </c>
      <c r="D92" s="1" t="s">
        <v>432</v>
      </c>
      <c r="E92" s="1" t="s">
        <v>433</v>
      </c>
      <c r="F92" s="1" t="s">
        <v>435</v>
      </c>
      <c r="G92" s="1" t="s">
        <v>28</v>
      </c>
      <c r="H92" s="1" t="s">
        <v>23</v>
      </c>
      <c r="I92" s="1" t="s">
        <v>439</v>
      </c>
      <c r="J92" s="1" t="s">
        <v>37</v>
      </c>
    </row>
    <row hidden="false" ht="14.25" outlineLevel="0" r="93">
      <c r="B93" s="1" t="s">
        <v>1</v>
      </c>
      <c r="C93" s="1" t="s">
        <v>2</v>
      </c>
      <c r="D93" s="1" t="s">
        <v>445</v>
      </c>
      <c r="E93" s="1" t="s">
        <v>448</v>
      </c>
      <c r="F93" s="1" t="s">
        <v>347</v>
      </c>
      <c r="G93" s="1" t="s">
        <v>166</v>
      </c>
      <c r="H93" s="1" t="s">
        <v>23</v>
      </c>
      <c r="I93" s="1" t="s">
        <v>450</v>
      </c>
      <c r="J93" s="1" t="s">
        <v>67</v>
      </c>
    </row>
    <row hidden="false" ht="14.25" outlineLevel="0" r="94">
      <c r="B94" s="1" t="s">
        <v>1</v>
      </c>
      <c r="C94" s="1" t="s">
        <v>2</v>
      </c>
      <c r="D94" s="1" t="s">
        <v>451</v>
      </c>
      <c r="E94" s="1" t="s">
        <v>457</v>
      </c>
      <c r="F94" s="1" t="s">
        <v>38</v>
      </c>
      <c r="G94" s="1" t="s">
        <v>166</v>
      </c>
      <c r="H94" s="1" t="s">
        <v>23</v>
      </c>
      <c r="I94" s="1" t="s">
        <v>450</v>
      </c>
      <c r="J94" s="1" t="s">
        <v>67</v>
      </c>
    </row>
    <row hidden="false" ht="14.25" outlineLevel="0" r="95">
      <c r="B95" s="1" t="s">
        <v>1</v>
      </c>
      <c r="C95" s="1" t="s">
        <v>4</v>
      </c>
      <c r="D95" s="1" t="s">
        <v>103</v>
      </c>
      <c r="E95" s="1" t="s">
        <v>106</v>
      </c>
      <c r="F95" s="1" t="s">
        <v>109</v>
      </c>
      <c r="G95" s="1" t="s">
        <v>28</v>
      </c>
      <c r="H95" s="1" t="s">
        <v>23</v>
      </c>
      <c r="I95" s="1" t="s">
        <v>65</v>
      </c>
      <c r="J95" s="1" t="s">
        <v>37</v>
      </c>
    </row>
    <row hidden="false" ht="14.25" outlineLevel="0" r="96">
      <c r="B96" s="1" t="s">
        <v>1</v>
      </c>
      <c r="C96" s="1" t="s">
        <v>4</v>
      </c>
      <c r="D96" s="1" t="s">
        <v>115</v>
      </c>
      <c r="E96" s="1" t="s">
        <v>118</v>
      </c>
      <c r="F96" s="1" t="s">
        <v>123</v>
      </c>
      <c r="G96" s="1" t="s">
        <v>28</v>
      </c>
      <c r="H96" s="1" t="s">
        <v>23</v>
      </c>
      <c r="I96" s="1" t="s">
        <v>136</v>
      </c>
      <c r="J96" s="1" t="s">
        <v>37</v>
      </c>
    </row>
    <row hidden="false" ht="14.25" outlineLevel="0" r="97">
      <c r="B97" s="1" t="s">
        <v>1</v>
      </c>
      <c r="C97" s="1" t="s">
        <v>4</v>
      </c>
      <c r="D97" s="1" t="s">
        <v>144</v>
      </c>
      <c r="E97" s="1" t="s">
        <v>146</v>
      </c>
      <c r="F97" s="1" t="s">
        <v>147</v>
      </c>
      <c r="G97" s="1" t="s">
        <v>28</v>
      </c>
      <c r="H97" s="1" t="s">
        <v>23</v>
      </c>
      <c r="I97" s="1" t="s">
        <v>152</v>
      </c>
      <c r="J97" s="1" t="s">
        <v>37</v>
      </c>
    </row>
    <row hidden="false" ht="14.25" outlineLevel="0" r="98">
      <c r="B98" s="1" t="s">
        <v>1</v>
      </c>
      <c r="C98" s="1" t="s">
        <v>2</v>
      </c>
      <c r="D98" s="1" t="s">
        <v>159</v>
      </c>
      <c r="E98" s="1" t="s">
        <v>162</v>
      </c>
      <c r="F98" s="1" t="s">
        <v>163</v>
      </c>
      <c r="G98" s="1" t="s">
        <v>166</v>
      </c>
      <c r="H98" s="1" t="s">
        <v>23</v>
      </c>
      <c r="I98" s="1" t="s">
        <v>169</v>
      </c>
      <c r="J98" s="1" t="s">
        <v>171</v>
      </c>
    </row>
    <row hidden="false" ht="14.25" outlineLevel="0" r="99">
      <c r="B99" s="1" t="s">
        <v>1</v>
      </c>
      <c r="C99" s="1" t="s">
        <v>2</v>
      </c>
      <c r="D99" s="1" t="s">
        <v>181</v>
      </c>
      <c r="E99" s="1" t="s">
        <v>184</v>
      </c>
      <c r="F99" s="1" t="s">
        <v>166</v>
      </c>
      <c r="G99" s="1" t="s">
        <v>166</v>
      </c>
      <c r="H99" s="1" t="s">
        <v>23</v>
      </c>
      <c r="I99" s="1" t="s">
        <v>190</v>
      </c>
      <c r="J99" s="1" t="s">
        <v>91</v>
      </c>
    </row>
    <row hidden="false" ht="14.25" outlineLevel="0" r="100">
      <c r="B100" s="1" t="s">
        <v>1</v>
      </c>
      <c r="C100" s="1" t="s">
        <v>2</v>
      </c>
      <c r="D100" s="1" t="s">
        <v>196</v>
      </c>
      <c r="E100" s="1" t="s">
        <v>202</v>
      </c>
      <c r="F100" s="1" t="s">
        <v>204</v>
      </c>
      <c r="G100" s="1" t="s">
        <v>166</v>
      </c>
      <c r="H100" s="1" t="s">
        <v>23</v>
      </c>
      <c r="I100" s="1" t="s">
        <v>207</v>
      </c>
      <c r="J100" s="1" t="s">
        <v>91</v>
      </c>
    </row>
    <row hidden="false" ht="14.25" outlineLevel="0" r="101">
      <c r="B101" s="1" t="s">
        <v>1</v>
      </c>
      <c r="C101" s="1" t="s">
        <v>2</v>
      </c>
      <c r="D101" s="1" t="s">
        <v>211</v>
      </c>
      <c r="E101" s="1" t="s">
        <v>218</v>
      </c>
      <c r="F101" s="1" t="s">
        <v>221</v>
      </c>
      <c r="G101" s="1" t="s">
        <v>166</v>
      </c>
      <c r="H101" s="1" t="s">
        <v>23</v>
      </c>
      <c r="I101" s="1" t="s">
        <v>227</v>
      </c>
      <c r="J101" s="1" t="s">
        <v>91</v>
      </c>
    </row>
    <row hidden="false" ht="14.25" outlineLevel="0" r="102">
      <c r="B102" s="1" t="s">
        <v>1</v>
      </c>
      <c r="C102" s="1" t="s">
        <v>2</v>
      </c>
      <c r="D102" s="1" t="s">
        <v>229</v>
      </c>
      <c r="E102" s="1" t="s">
        <v>232</v>
      </c>
      <c r="F102" s="1" t="s">
        <v>237</v>
      </c>
      <c r="G102" s="1" t="s">
        <v>166</v>
      </c>
      <c r="H102" s="1" t="s">
        <v>23</v>
      </c>
      <c r="I102" s="1" t="s">
        <v>243</v>
      </c>
      <c r="J102" s="1" t="s">
        <v>91</v>
      </c>
    </row>
    <row hidden="false" ht="14.25" outlineLevel="0" r="103">
      <c r="B103" s="1" t="s">
        <v>1</v>
      </c>
      <c r="C103" s="1" t="s">
        <v>2</v>
      </c>
      <c r="D103" s="1" t="s">
        <v>247</v>
      </c>
      <c r="E103" s="1" t="s">
        <v>249</v>
      </c>
      <c r="F103" s="1" t="s">
        <v>252</v>
      </c>
      <c r="G103" s="1" t="s">
        <v>166</v>
      </c>
      <c r="H103" s="1" t="s">
        <v>23</v>
      </c>
      <c r="I103" s="1" t="s">
        <v>259</v>
      </c>
      <c r="J103" s="1" t="s">
        <v>171</v>
      </c>
    </row>
    <row hidden="false" ht="14.25" outlineLevel="0" r="104">
      <c r="B104" s="1" t="s">
        <v>1</v>
      </c>
      <c r="C104" s="1" t="s">
        <v>2</v>
      </c>
      <c r="D104" s="1" t="s">
        <v>269</v>
      </c>
      <c r="E104" s="1" t="s">
        <v>271</v>
      </c>
      <c r="F104" s="1" t="s">
        <v>272</v>
      </c>
      <c r="G104" s="1" t="s">
        <v>166</v>
      </c>
      <c r="H104" s="1" t="s">
        <v>23</v>
      </c>
      <c r="I104" s="1" t="s">
        <v>274</v>
      </c>
      <c r="J104" s="1" t="s">
        <v>91</v>
      </c>
    </row>
    <row hidden="false" ht="14.25" outlineLevel="0" r="105">
      <c r="B105" s="1" t="s">
        <v>1</v>
      </c>
      <c r="C105" s="1" t="s">
        <v>2</v>
      </c>
      <c r="D105" s="1" t="s">
        <v>285</v>
      </c>
      <c r="E105" s="1" t="s">
        <v>286</v>
      </c>
      <c r="F105" s="1" t="s">
        <v>166</v>
      </c>
      <c r="G105" s="1" t="s">
        <v>166</v>
      </c>
      <c r="H105" s="1" t="s">
        <v>23</v>
      </c>
      <c r="I105" s="1" t="s">
        <v>289</v>
      </c>
      <c r="J105" s="1" t="s">
        <v>91</v>
      </c>
    </row>
    <row hidden="false" ht="14.25" outlineLevel="0" r="106">
      <c r="B106" s="1" t="s">
        <v>1</v>
      </c>
      <c r="C106" s="1" t="s">
        <v>2</v>
      </c>
      <c r="D106" s="1" t="s">
        <v>296</v>
      </c>
      <c r="E106" s="1" t="s">
        <v>301</v>
      </c>
      <c r="F106" s="1" t="s">
        <v>305</v>
      </c>
      <c r="G106" s="1" t="s">
        <v>166</v>
      </c>
      <c r="H106" s="1" t="s">
        <v>23</v>
      </c>
      <c r="I106" s="1" t="s">
        <v>310</v>
      </c>
      <c r="J106" s="1" t="s">
        <v>67</v>
      </c>
    </row>
    <row hidden="false" ht="14.25" outlineLevel="0" r="107">
      <c r="B107" s="1" t="s">
        <v>1</v>
      </c>
      <c r="C107" s="1" t="s">
        <v>4</v>
      </c>
      <c r="D107" s="1" t="s">
        <v>312</v>
      </c>
      <c r="E107" s="1" t="s">
        <v>317</v>
      </c>
      <c r="F107" s="1" t="s">
        <v>166</v>
      </c>
      <c r="G107" s="1" t="s">
        <v>166</v>
      </c>
      <c r="H107" s="1" t="s">
        <v>23</v>
      </c>
      <c r="I107" s="1" t="s">
        <v>325</v>
      </c>
      <c r="J107" s="1" t="s">
        <v>37</v>
      </c>
    </row>
    <row hidden="false" ht="14.25" outlineLevel="0" r="108">
      <c r="B108" s="1" t="s">
        <v>1</v>
      </c>
      <c r="C108" s="1" t="s">
        <v>4</v>
      </c>
      <c r="D108" s="1" t="s">
        <v>328</v>
      </c>
      <c r="E108" s="1" t="s">
        <v>331</v>
      </c>
      <c r="F108" s="1" t="s">
        <v>182</v>
      </c>
      <c r="G108" s="1" t="s">
        <v>166</v>
      </c>
      <c r="H108" s="1" t="s">
        <v>23</v>
      </c>
      <c r="I108" s="1" t="s">
        <v>325</v>
      </c>
      <c r="J108" s="1" t="s">
        <v>37</v>
      </c>
    </row>
    <row hidden="false" ht="14.25" outlineLevel="0" r="109">
      <c r="B109" s="1" t="s">
        <v>1</v>
      </c>
      <c r="C109" s="1" t="s">
        <v>165</v>
      </c>
      <c r="D109" s="1" t="s">
        <v>342</v>
      </c>
      <c r="E109" s="1" t="s">
        <v>345</v>
      </c>
      <c r="F109" s="1" t="s">
        <v>347</v>
      </c>
      <c r="G109" s="1" t="s">
        <v>166</v>
      </c>
      <c r="H109" s="1" t="s">
        <v>23</v>
      </c>
      <c r="I109" s="1" t="s">
        <v>352</v>
      </c>
      <c r="J109" s="1" t="s">
        <v>242</v>
      </c>
    </row>
    <row hidden="false" ht="14.25" outlineLevel="0" r="110">
      <c r="B110" s="1" t="s">
        <v>1</v>
      </c>
      <c r="C110" s="1" t="s">
        <v>165</v>
      </c>
      <c r="D110" s="1" t="s">
        <v>360</v>
      </c>
      <c r="E110" s="1" t="s">
        <v>363</v>
      </c>
      <c r="F110" s="1" t="s">
        <v>364</v>
      </c>
      <c r="G110" s="1" t="s">
        <v>166</v>
      </c>
      <c r="H110" s="1" t="s">
        <v>23</v>
      </c>
      <c r="I110" s="1" t="s">
        <v>352</v>
      </c>
      <c r="J110" s="1" t="s">
        <v>242</v>
      </c>
    </row>
    <row hidden="false" ht="14.25" outlineLevel="0" r="111">
      <c r="B111" s="1" t="s">
        <v>1</v>
      </c>
      <c r="C111" s="1" t="s">
        <v>165</v>
      </c>
      <c r="D111" s="1" t="s">
        <v>168</v>
      </c>
      <c r="E111" s="1" t="s">
        <v>177</v>
      </c>
      <c r="F111" s="1" t="s">
        <v>182</v>
      </c>
      <c r="G111" s="1" t="s">
        <v>166</v>
      </c>
      <c r="H111" s="1" t="s">
        <v>23</v>
      </c>
      <c r="I111" s="1" t="s">
        <v>193</v>
      </c>
      <c r="J111" s="1" t="s">
        <v>200</v>
      </c>
    </row>
    <row hidden="false" ht="14.25" outlineLevel="0" r="112">
      <c r="B112" s="1" t="s">
        <v>1</v>
      </c>
      <c r="C112" s="1" t="s">
        <v>165</v>
      </c>
      <c r="D112" s="1" t="s">
        <v>210</v>
      </c>
      <c r="E112" s="1" t="s">
        <v>219</v>
      </c>
      <c r="F112" s="1" t="s">
        <v>35</v>
      </c>
      <c r="G112" s="1" t="s">
        <v>18</v>
      </c>
      <c r="H112" s="1" t="s">
        <v>23</v>
      </c>
      <c r="I112" s="1" t="s">
        <v>236</v>
      </c>
      <c r="J112" s="1" t="s">
        <v>242</v>
      </c>
    </row>
    <row hidden="false" ht="14.25" outlineLevel="0" r="113">
      <c r="B113" s="1" t="s">
        <v>1</v>
      </c>
      <c r="C113" s="1" t="s">
        <v>165</v>
      </c>
      <c r="D113" s="1" t="s">
        <v>253</v>
      </c>
      <c r="E113" s="1" t="s">
        <v>260</v>
      </c>
      <c r="F113" s="1" t="s">
        <v>265</v>
      </c>
      <c r="G113" s="1" t="s">
        <v>18</v>
      </c>
      <c r="H113" s="1" t="s">
        <v>23</v>
      </c>
      <c r="I113" s="1" t="s">
        <v>278</v>
      </c>
      <c r="J113" s="1" t="s">
        <v>283</v>
      </c>
    </row>
    <row hidden="false" ht="14.25" outlineLevel="0" r="114">
      <c r="B114" s="1" t="s">
        <v>1</v>
      </c>
      <c r="C114" s="1" t="s">
        <v>165</v>
      </c>
      <c r="D114" s="1" t="s">
        <v>291</v>
      </c>
      <c r="E114" s="1" t="s">
        <v>299</v>
      </c>
      <c r="F114" s="1" t="s">
        <v>38</v>
      </c>
      <c r="G114" s="1" t="s">
        <v>18</v>
      </c>
      <c r="H114" s="1" t="s">
        <v>23</v>
      </c>
      <c r="I114" s="1" t="s">
        <v>311</v>
      </c>
      <c r="J114" s="1" t="s">
        <v>200</v>
      </c>
    </row>
    <row hidden="false" ht="14.25" outlineLevel="0" r="115">
      <c r="B115" s="1" t="s">
        <v>1</v>
      </c>
      <c r="C115" s="1" t="s">
        <v>165</v>
      </c>
      <c r="D115" s="1" t="s">
        <v>329</v>
      </c>
      <c r="E115" s="1" t="s">
        <v>337</v>
      </c>
      <c r="F115" s="1" t="s">
        <v>35</v>
      </c>
      <c r="G115" s="1" t="s">
        <v>188</v>
      </c>
      <c r="H115" s="1" t="s">
        <v>23</v>
      </c>
      <c r="I115" s="1" t="s">
        <v>348</v>
      </c>
      <c r="J115" s="1" t="s">
        <v>242</v>
      </c>
    </row>
    <row hidden="false" ht="14.25" outlineLevel="0" r="116">
      <c r="B116" s="1" t="s">
        <v>1</v>
      </c>
      <c r="C116" s="1" t="s">
        <v>165</v>
      </c>
      <c r="D116" s="1" t="s">
        <v>365</v>
      </c>
      <c r="E116" s="1" t="s">
        <v>369</v>
      </c>
      <c r="F116" s="1" t="s">
        <v>374</v>
      </c>
      <c r="G116" s="1" t="s">
        <v>188</v>
      </c>
      <c r="H116" s="1" t="s">
        <v>23</v>
      </c>
      <c r="I116" s="1" t="s">
        <v>348</v>
      </c>
      <c r="J116" s="1" t="s">
        <v>242</v>
      </c>
    </row>
    <row hidden="false" ht="14.25" outlineLevel="0" r="117">
      <c r="B117" s="1" t="s">
        <v>1</v>
      </c>
      <c r="C117" s="1" t="s">
        <v>165</v>
      </c>
      <c r="D117" s="1" t="s">
        <v>399</v>
      </c>
      <c r="E117" s="1" t="s">
        <v>400</v>
      </c>
      <c r="F117" s="1" t="s">
        <v>38</v>
      </c>
      <c r="G117" s="1" t="s">
        <v>18</v>
      </c>
      <c r="H117" s="1" t="s">
        <v>23</v>
      </c>
      <c r="I117" s="1" t="s">
        <v>419</v>
      </c>
      <c r="J117" s="1" t="s">
        <v>200</v>
      </c>
    </row>
    <row hidden="false" ht="14.25" outlineLevel="0" r="118">
      <c r="B118" s="1" t="s">
        <v>1</v>
      </c>
      <c r="C118" s="1" t="s">
        <v>165</v>
      </c>
      <c r="D118" s="1" t="s">
        <v>434</v>
      </c>
      <c r="E118" s="1" t="s">
        <v>436</v>
      </c>
      <c r="F118" s="1" t="s">
        <v>18</v>
      </c>
      <c r="G118" s="1" t="s">
        <v>18</v>
      </c>
      <c r="H118" s="1" t="s">
        <v>23</v>
      </c>
      <c r="I118" s="1" t="s">
        <v>449</v>
      </c>
      <c r="J118" s="1" t="s">
        <v>200</v>
      </c>
    </row>
    <row hidden="false" ht="14.25" outlineLevel="0" r="119">
      <c r="B119" s="1" t="s">
        <v>1</v>
      </c>
      <c r="C119" s="1" t="s">
        <v>165</v>
      </c>
      <c r="D119" s="1" t="s">
        <v>384</v>
      </c>
      <c r="E119" s="1" t="s">
        <v>390</v>
      </c>
      <c r="F119" s="1" t="s">
        <v>396</v>
      </c>
      <c r="G119" s="1" t="s">
        <v>188</v>
      </c>
      <c r="H119" s="1" t="s">
        <v>23</v>
      </c>
      <c r="I119" s="1" t="s">
        <v>405</v>
      </c>
      <c r="J119" s="1" t="s">
        <v>200</v>
      </c>
    </row>
    <row hidden="false" ht="14.25" outlineLevel="0" r="120">
      <c r="B120" s="1" t="s">
        <v>1</v>
      </c>
      <c r="C120" s="1" t="s">
        <v>165</v>
      </c>
      <c r="D120" s="1" t="s">
        <v>425</v>
      </c>
      <c r="E120" s="1" t="s">
        <v>428</v>
      </c>
      <c r="F120" s="1" t="s">
        <v>431</v>
      </c>
      <c r="G120" s="1" t="s">
        <v>18</v>
      </c>
      <c r="H120" s="1" t="s">
        <v>23</v>
      </c>
      <c r="I120" s="1" t="s">
        <v>440</v>
      </c>
      <c r="J120" s="1" t="s">
        <v>200</v>
      </c>
    </row>
    <row hidden="false" ht="14.25" outlineLevel="0" r="121">
      <c r="B121" s="1" t="s">
        <v>1</v>
      </c>
      <c r="C121" s="1" t="s">
        <v>165</v>
      </c>
      <c r="D121" s="1" t="s">
        <v>421</v>
      </c>
      <c r="E121" s="1" t="s">
        <v>423</v>
      </c>
      <c r="F121" s="1" t="s">
        <v>18</v>
      </c>
      <c r="G121" s="1" t="s">
        <v>188</v>
      </c>
      <c r="H121" s="1" t="s">
        <v>23</v>
      </c>
      <c r="I121" s="1" t="s">
        <v>348</v>
      </c>
      <c r="J121" s="1" t="s">
        <v>242</v>
      </c>
    </row>
    <row hidden="false" ht="14.25" outlineLevel="0" r="122">
      <c r="B122" s="1" t="s">
        <v>1</v>
      </c>
      <c r="C122" s="1" t="s">
        <v>165</v>
      </c>
      <c r="D122" s="1" t="s">
        <v>463</v>
      </c>
      <c r="E122" s="1" t="s">
        <v>464</v>
      </c>
      <c r="F122" s="1" t="s">
        <v>252</v>
      </c>
      <c r="G122" s="1" t="s">
        <v>188</v>
      </c>
      <c r="H122" s="1" t="s">
        <v>465</v>
      </c>
      <c r="I122" s="1" t="s">
        <v>466</v>
      </c>
      <c r="J122" s="1" t="s">
        <v>283</v>
      </c>
    </row>
    <row hidden="false" ht="14.25" outlineLevel="0" r="123">
      <c r="B123" s="1" t="s">
        <v>1</v>
      </c>
      <c r="C123" s="1" t="s">
        <v>165</v>
      </c>
      <c r="D123" s="1" t="s">
        <v>404</v>
      </c>
      <c r="E123" s="1" t="s">
        <v>412</v>
      </c>
      <c r="F123" s="1" t="s">
        <v>18</v>
      </c>
      <c r="G123" s="1" t="s">
        <v>188</v>
      </c>
      <c r="H123" s="1" t="s">
        <v>23</v>
      </c>
      <c r="I123" s="1" t="s">
        <v>348</v>
      </c>
      <c r="J123" s="1" t="s">
        <v>242</v>
      </c>
    </row>
    <row hidden="false" ht="14.25" outlineLevel="0" r="124">
      <c r="B124" s="1" t="s">
        <v>1</v>
      </c>
      <c r="C124" s="1" t="s">
        <v>165</v>
      </c>
      <c r="D124" s="1" t="s">
        <v>438</v>
      </c>
      <c r="E124" s="1" t="s">
        <v>444</v>
      </c>
      <c r="F124" s="1" t="s">
        <v>18</v>
      </c>
      <c r="G124" s="1" t="s">
        <v>188</v>
      </c>
      <c r="H124" s="1" t="s">
        <v>23</v>
      </c>
      <c r="I124" s="1" t="s">
        <v>454</v>
      </c>
      <c r="J124" s="1" t="s">
        <v>242</v>
      </c>
    </row>
    <row hidden="false" ht="14.25" outlineLevel="0" r="125">
      <c r="B125" s="1" t="s">
        <v>1</v>
      </c>
      <c r="C125" s="1" t="s">
        <v>165</v>
      </c>
      <c r="D125" s="1" t="s">
        <v>455</v>
      </c>
      <c r="E125" s="1" t="s">
        <v>456</v>
      </c>
      <c r="F125" s="1" t="s">
        <v>18</v>
      </c>
      <c r="G125" s="1" t="s">
        <v>188</v>
      </c>
      <c r="H125" s="1" t="s">
        <v>23</v>
      </c>
      <c r="I125" s="1" t="s">
        <v>348</v>
      </c>
      <c r="J125" s="1" t="s">
        <v>242</v>
      </c>
    </row>
    <row hidden="false" ht="14.25" outlineLevel="0" r="126">
      <c r="B126" s="1" t="s">
        <v>1</v>
      </c>
      <c r="C126" s="1" t="s">
        <v>165</v>
      </c>
      <c r="D126" s="1" t="s">
        <v>460</v>
      </c>
      <c r="E126" s="1" t="s">
        <v>461</v>
      </c>
      <c r="F126" s="1" t="s">
        <v>18</v>
      </c>
      <c r="G126" s="1" t="s">
        <v>188</v>
      </c>
      <c r="H126" s="1" t="s">
        <v>23</v>
      </c>
      <c r="I126" s="1" t="s">
        <v>348</v>
      </c>
      <c r="J126" s="1" t="s">
        <v>242</v>
      </c>
    </row>
  </sheetData>
  <autoFilter ref="B2:J126"/>
  <conditionalFormatting pivot="false" sqref="D2:D126">
    <cfRule aboveAverage="true" bottom="false" dxfId="0" equalAverage="false" percent="false" priority="5" stopIfTrue="false" type="duplicateValues"/>
  </conditionalFormatting>
  <conditionalFormatting pivot="false" sqref="D2:D126">
    <cfRule aboveAverage="true" bottom="false" dxfId="0" equalAverage="false" percent="false" priority="4" stopIfTrue="false" type="duplicateValues"/>
  </conditionalFormatting>
  <conditionalFormatting pivot="false" sqref="D2:D126">
    <cfRule aboveAverage="true" bottom="false" dxfId="0" equalAverage="false" percent="false" priority="3" stopIfTrue="false" type="duplicateValues"/>
  </conditionalFormatting>
  <conditionalFormatting pivot="false" sqref="D2:D126">
    <cfRule aboveAverage="true" bottom="false" dxfId="0" equalAverage="false" percent="false" priority="2" stopIfTrue="false" type="duplicateValues"/>
  </conditionalFormatting>
  <conditionalFormatting pivot="false" sqref="D2:D126">
    <cfRule aboveAverage="true" bottom="false" dxfId="0" equalAverage="false" percent="false" priority="1" stopIfTrue="false" type="duplicateValues"/>
  </conditionalFormatting>
  <pageMargins bottom="0.75196850299835205" footer="0.30000001192092896" header="0.30000001192092896" left="0.70078736543655396" right="0.70078736543655396" top="0.7519685029983520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MyOffice-CoreFramework-Linux/40-1423.1132.10486.1056.1@caa01adfe7514f7087162c1f43c2b26a8b6911f1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2025-12-10T13:42:52Z</dcterms:created>
  <dcterms:modified xsi:type="dcterms:W3CDTF">2026-06-22T05:19:21Z</dcterms:modified>
</cp:coreProperties>
</file>